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0730" windowHeight="9855"/>
  </bookViews>
  <sheets>
    <sheet name="Foglio1" sheetId="1" r:id="rId1"/>
    <sheet name="Foglio2" sheetId="2" r:id="rId2"/>
    <sheet name="Foglio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<sst xmlns="http://schemas.openxmlformats.org/spreadsheetml/2006/main" count="619" uniqueCount="170">
  <si>
    <t>ORDINE DI PREFERENZA</t>
  </si>
  <si>
    <t>SEDI DISPONIBILI</t>
  </si>
  <si>
    <t>COI</t>
  </si>
  <si>
    <t>COE</t>
  </si>
  <si>
    <t>NR POSTI</t>
  </si>
  <si>
    <t>TIPOLOGIA POSTO (CATTEDRA/SPEZZONE)</t>
  </si>
  <si>
    <t>SAMM83301Q</t>
  </si>
  <si>
    <t>ALTAVILLA SILENTINA I.C.</t>
  </si>
  <si>
    <t>8 h</t>
  </si>
  <si>
    <t>SPEZZONE AL 30/06</t>
  </si>
  <si>
    <t>SAMM29100D</t>
  </si>
  <si>
    <t>ANGRI  S.M. "GALV-OPROM"</t>
  </si>
  <si>
    <t>CATTEDRA AL 30/06</t>
  </si>
  <si>
    <t>SAMM8AJ01V</t>
  </si>
  <si>
    <t xml:space="preserve"> CAGGIANO -I.C.</t>
  </si>
  <si>
    <t>SAMM809042</t>
  </si>
  <si>
    <t>CAMEROTA - I.C.</t>
  </si>
  <si>
    <t>CATTEDRA Al 30/06</t>
  </si>
  <si>
    <t>SAMM8AU01A</t>
  </si>
  <si>
    <t xml:space="preserve">MONTESANO S.M. - I.OC. - I.C. </t>
  </si>
  <si>
    <t>CATTEDRA AL 31/08</t>
  </si>
  <si>
    <t>SAMM86901E</t>
  </si>
  <si>
    <t xml:space="preserve"> PADULA - I.OC. </t>
  </si>
  <si>
    <t>SAMM8A5016</t>
  </si>
  <si>
    <t>PAGANI - I.C. "S. ALFONSO DEI LIGUORI"</t>
  </si>
  <si>
    <t xml:space="preserve">SAMM13400C </t>
  </si>
  <si>
    <t>PAGANI - S.M. "CRISCUOLO"</t>
  </si>
  <si>
    <t>SAMM8BD011</t>
  </si>
  <si>
    <t>ROCCAPIEMONTE - I.C.</t>
  </si>
  <si>
    <t>SAMM8BF03P</t>
  </si>
  <si>
    <t>SANTA MARINA  POLICASTRO - I.C.</t>
  </si>
  <si>
    <t xml:space="preserve">SAMM880019 </t>
  </si>
  <si>
    <t>SAPRI - I.C. "ALIGHIERI"</t>
  </si>
  <si>
    <t>14 h</t>
  </si>
  <si>
    <t xml:space="preserve">SAMM878019 </t>
  </si>
  <si>
    <t>SAPRI - I.C. "SANTA CROCE"</t>
  </si>
  <si>
    <t>A001</t>
  </si>
  <si>
    <t>SAMM83401G</t>
  </si>
  <si>
    <t>AMALFI I.C.</t>
  </si>
  <si>
    <t>CATTEDRA AL 30/6</t>
  </si>
  <si>
    <t>SAMM8BN01R</t>
  </si>
  <si>
    <t>ANGRI I. C. SMALDONE</t>
  </si>
  <si>
    <t>SAMM8AN016</t>
  </si>
  <si>
    <t>CASALVELINO - I.C.</t>
  </si>
  <si>
    <t>SAMM8A201P</t>
  </si>
  <si>
    <t>COLLIANO - I.C.</t>
  </si>
  <si>
    <t xml:space="preserve">9 h </t>
  </si>
  <si>
    <t>SAMM8AF012</t>
  </si>
  <si>
    <t>MAIORI - I.C.</t>
  </si>
  <si>
    <t>SAMM86301G</t>
  </si>
  <si>
    <t>MONTECORVINO ROVELLA - I.C.</t>
  </si>
  <si>
    <t xml:space="preserve">SACT701004 </t>
  </si>
  <si>
    <t xml:space="preserve"> NOCERA INFERIORE - C.T.P. "GENOVESI"</t>
  </si>
  <si>
    <t>9 h</t>
  </si>
  <si>
    <t>SAMM83201X</t>
  </si>
  <si>
    <t>OGLIASTRO CILENTO - I.C.</t>
  </si>
  <si>
    <t>SAMM829014</t>
  </si>
  <si>
    <t>PIAGGINE - I.C. "PEPOLI"</t>
  </si>
  <si>
    <t xml:space="preserve">SAMM873016 </t>
  </si>
  <si>
    <t>POSITANO - I.C.</t>
  </si>
  <si>
    <t xml:space="preserve">SAMM8AM01A </t>
  </si>
  <si>
    <t>ROFRANO - I.C.</t>
  </si>
  <si>
    <t xml:space="preserve">SAMM87701D </t>
  </si>
  <si>
    <t>SAN CIPRIANO PICENTINO - I.C.</t>
  </si>
  <si>
    <t>SAMM815016</t>
  </si>
  <si>
    <t>SAN GIOVANNI A PIRO - I.C.</t>
  </si>
  <si>
    <t xml:space="preserve">SAMM807017 </t>
  </si>
  <si>
    <t>SAN GREGORIO MAGNO - I.C.</t>
  </si>
  <si>
    <t>SAMM881015</t>
  </si>
  <si>
    <t>SASSANO - I.C.</t>
  </si>
  <si>
    <t>CATTEDRA AL 31/08 - CATTEDRA AL 30/06</t>
  </si>
  <si>
    <t xml:space="preserve">SAMM88301R </t>
  </si>
  <si>
    <t>SCAFATI -  I.C. "ANARDI"</t>
  </si>
  <si>
    <t xml:space="preserve">SAMM222003 </t>
  </si>
  <si>
    <t>SCAFATI -  S.M. "VIA MARTIRI D'UNGHERIA"</t>
  </si>
  <si>
    <t xml:space="preserve">SAMM8AG01T </t>
  </si>
  <si>
    <t xml:space="preserve"> SICIGNANO D. ALBURNI - I.C.</t>
  </si>
  <si>
    <t>A022</t>
  </si>
  <si>
    <t>SAMM8BE02T</t>
  </si>
  <si>
    <t>BUCCINO - I.C.</t>
  </si>
  <si>
    <t>SAMM8BM011</t>
  </si>
  <si>
    <t xml:space="preserve">SERRE - CASTELCIVITA - I. C. </t>
  </si>
  <si>
    <t>SAMM8AD01A</t>
  </si>
  <si>
    <t xml:space="preserve"> BATTIPAGLIA - I.C. "MARCONI"</t>
  </si>
  <si>
    <t>SAMM8AZ01D</t>
  </si>
  <si>
    <t>CAPACCIO - I.C. "PAESTUM"</t>
  </si>
  <si>
    <t>SAMM830018</t>
  </si>
  <si>
    <t xml:space="preserve"> CASTEL S. L.  - I.C.</t>
  </si>
  <si>
    <t>SAMM85001D</t>
  </si>
  <si>
    <t>CONTURSI - I.C.</t>
  </si>
  <si>
    <t>SAMM8BG01C</t>
  </si>
  <si>
    <t xml:space="preserve"> EBOLI - I.C. "GONZAGA" PIETRO DA EBOLI</t>
  </si>
  <si>
    <t>SAMM857018</t>
  </si>
  <si>
    <t>GIFFONI VALLE PIANA - I.C. "LINGUITI"</t>
  </si>
  <si>
    <t>SAMM8B3015</t>
  </si>
  <si>
    <t xml:space="preserve"> MACCHIA I.C. </t>
  </si>
  <si>
    <t>SAMM8BS019</t>
  </si>
  <si>
    <t xml:space="preserve"> NOCERA INFERIORE -  1° I.C.</t>
  </si>
  <si>
    <t>SAMM81301E</t>
  </si>
  <si>
    <t>OLIVETO CITRA - I.C.</t>
  </si>
  <si>
    <t>SAMM8BH018</t>
  </si>
  <si>
    <t>PELLEZZANO - I.C.</t>
  </si>
  <si>
    <t xml:space="preserve"> CATTEDRA AL 30/06</t>
  </si>
  <si>
    <t>SAMM8BK019</t>
  </si>
  <si>
    <t>PONTECAGNANO F.  - I.C. "PICENTIA"</t>
  </si>
  <si>
    <t>SAMM8AA01V</t>
  </si>
  <si>
    <t>SALA CONSILINA - I.C. "CAMERA"</t>
  </si>
  <si>
    <t>SAMM18900L</t>
  </si>
  <si>
    <t xml:space="preserve"> SALERNO - CONVITTO NAZIONALE "TASSO"</t>
  </si>
  <si>
    <t xml:space="preserve">SAMM8A901D </t>
  </si>
  <si>
    <t xml:space="preserve">SAN MARZANO SUL SARNO - I.C. </t>
  </si>
  <si>
    <t xml:space="preserve">SAMM81101V </t>
  </si>
  <si>
    <t>TRAMONTI - I.C.</t>
  </si>
  <si>
    <t>A028</t>
  </si>
  <si>
    <t>SAMM8AK01P</t>
  </si>
  <si>
    <t>BUONABITACOLO - I.C.</t>
  </si>
  <si>
    <t xml:space="preserve">SAMM88901Q </t>
  </si>
  <si>
    <t>EBOLI - I.C. "RIPA"</t>
  </si>
  <si>
    <t>SAMM8BX01C</t>
  </si>
  <si>
    <t>SARNO -EPISCOPIO</t>
  </si>
  <si>
    <t xml:space="preserve">SAMM8BB019 </t>
  </si>
  <si>
    <t>SARNO - I.C. "BACCELLI"</t>
  </si>
  <si>
    <t>A030</t>
  </si>
  <si>
    <t>10 h</t>
  </si>
  <si>
    <t>12 h</t>
  </si>
  <si>
    <t>A049</t>
  </si>
  <si>
    <t>SAMM80601B</t>
  </si>
  <si>
    <t>BRACIGLIANO - I.C.</t>
  </si>
  <si>
    <t>SAMM8BZ014</t>
  </si>
  <si>
    <t xml:space="preserve"> CAVA D.T.  I.C. "BALZICO"</t>
  </si>
  <si>
    <t>SAMM8BT015</t>
  </si>
  <si>
    <t xml:space="preserve">NOCERA INFERIORE -  2° I.C. </t>
  </si>
  <si>
    <t>SAMM823015</t>
  </si>
  <si>
    <t>RAVELLO - I.C.</t>
  </si>
  <si>
    <t>SAMM8BW01L</t>
  </si>
  <si>
    <t>SARNO - S.M. "AMENDOLA"</t>
  </si>
  <si>
    <t>A060</t>
  </si>
  <si>
    <t>SAMM8AS01P</t>
  </si>
  <si>
    <t>BATTIPAGLIA - I.C. "SALVEMINI"</t>
  </si>
  <si>
    <t>AA25</t>
  </si>
  <si>
    <t xml:space="preserve">SAMM89901A </t>
  </si>
  <si>
    <t>SAN VALENTINO TORIO - I.C.</t>
  </si>
  <si>
    <t xml:space="preserve">SAMM882011 </t>
  </si>
  <si>
    <t>SCAFATI -  I.C. "FALCO"</t>
  </si>
  <si>
    <t>AB25</t>
  </si>
  <si>
    <t>AC25</t>
  </si>
  <si>
    <t>SAMM83901P</t>
  </si>
  <si>
    <t>BATTIPAGLIA - I.C. "PENNA"</t>
  </si>
  <si>
    <t>10 H</t>
  </si>
  <si>
    <t>8 H</t>
  </si>
  <si>
    <t xml:space="preserve">CL. C. </t>
  </si>
  <si>
    <t>SAMM89601V</t>
  </si>
  <si>
    <t xml:space="preserve">ATENA LUCANA I.C. </t>
  </si>
  <si>
    <t>AJ56</t>
  </si>
  <si>
    <t>SAMM81901D</t>
  </si>
  <si>
    <t>EBOLI - I.C. - S. CECILIA "VIRGILIO"</t>
  </si>
  <si>
    <t>SAMM87201A</t>
  </si>
  <si>
    <t>POLLA - I.C. "DE AMICIS"</t>
  </si>
  <si>
    <t>AI56</t>
  </si>
  <si>
    <t>FIRMA AUTOGRAFA</t>
  </si>
  <si>
    <t>SAMM887014</t>
  </si>
  <si>
    <t xml:space="preserve"> ALBANELLA I.C.</t>
  </si>
  <si>
    <t>SAMM8BQ018</t>
  </si>
  <si>
    <t xml:space="preserve">POLLICA - I. C. </t>
  </si>
  <si>
    <t>AD25</t>
  </si>
  <si>
    <t>SAMM866013</t>
  </si>
  <si>
    <t xml:space="preserve"> OMIGNANO I.C.</t>
  </si>
  <si>
    <t>SAMM8B2019</t>
  </si>
  <si>
    <t xml:space="preserve"> CAVA DE' T. I.C. "S. PIETRO - PREGIATO "CAVA DE' T. </t>
  </si>
  <si>
    <t>AM56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</si>
</sst>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/>
    <xf numFmtId="0" fontId="0" fillId="0" borderId="0" xfId="0" applyAlignment="1"/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3" borderId="2" xfId="0" applyFill="1" applyBorder="1"/>
    <xf numFmtId="0" fontId="2" fillId="3" borderId="2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2" xfId="0" applyFill="1" applyBorder="1"/>
    <xf numFmtId="0" fontId="2" fillId="4" borderId="2" xfId="0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2" fillId="4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2" fillId="5" borderId="2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2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4" borderId="2" xfId="0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0" fillId="4" borderId="8" xfId="0" applyFill="1" applyBorder="1"/>
    <xf numFmtId="0" fontId="2" fillId="4" borderId="8" xfId="0" applyFont="1" applyFill="1" applyBorder="1" applyAlignment="1" applyProtection="1">
      <alignment horizontal="center" vertical="center"/>
    </xf>
    <xf numFmtId="0" fontId="3" fillId="4" borderId="8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0" fillId="4" borderId="0" xfId="0" applyFill="1"/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</cellXfs>
  <cellStyles count="1">
    <cellStyle name="Normale" xfId="0" builtinId="0"/>
  </cellStyles>
  <dxfs count="2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na%20Soriente\Downloads\DELEGA-MODELLO%20SCELTA%20SEDI%20IN%20ORD%20DI%20PREFERENZA_PRIMO%20GRADO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001"/>
      <sheetName val="A022"/>
      <sheetName val="A028"/>
      <sheetName val="A030"/>
      <sheetName val="A049"/>
      <sheetName val="A060"/>
      <sheetName val="AA25"/>
      <sheetName val="AB25"/>
      <sheetName val="AC25"/>
      <sheetName val="AD25"/>
      <sheetName val="MUSICAL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workbookViewId="0">
      <selection activeCell="A119" sqref="A119"/>
    </sheetView>
  </sheetViews>
  <sheetFormatPr defaultRowHeight="15" x14ac:dyDescent="0.25"/>
  <cols>
    <col min="3" max="3" width="11.140625" bestFit="1" customWidth="1"/>
    <col min="4" max="4" width="38.7109375" customWidth="1"/>
    <col min="7" max="7" width="17.7109375" style="3" customWidth="1"/>
    <col min="8" max="8" width="24" customWidth="1"/>
    <col min="9" max="9" width="8" customWidth="1"/>
    <col min="11" max="11" width="24.85546875" style="68" customWidth="1"/>
  </cols>
  <sheetData>
    <row r="1" spans="1:11" x14ac:dyDescent="0.25">
      <c r="A1" s="95" t="s">
        <v>0</v>
      </c>
      <c r="B1" s="95"/>
      <c r="C1" s="95"/>
      <c r="D1" s="4" t="s">
        <v>1</v>
      </c>
      <c r="E1" s="4" t="s">
        <v>2</v>
      </c>
      <c r="F1" s="4" t="s">
        <v>3</v>
      </c>
      <c r="G1" s="4" t="s">
        <v>4</v>
      </c>
      <c r="H1" s="98" t="s">
        <v>5</v>
      </c>
      <c r="I1" s="98"/>
      <c r="J1" s="98"/>
    </row>
    <row r="2" spans="1:11" ht="15" customHeight="1" x14ac:dyDescent="0.25">
      <c r="A2" s="54" t="s">
        <v>36</v>
      </c>
      <c r="B2" s="5"/>
      <c r="C2" s="6" t="s">
        <v>6</v>
      </c>
      <c r="D2" s="6" t="s">
        <v>7</v>
      </c>
      <c r="E2" s="7"/>
      <c r="F2" s="7"/>
      <c r="G2" s="8" t="s">
        <v>8</v>
      </c>
      <c r="H2" s="97" t="s">
        <v>9</v>
      </c>
      <c r="I2" s="97"/>
      <c r="J2" s="97"/>
    </row>
    <row r="3" spans="1:11" ht="15.75" x14ac:dyDescent="0.25">
      <c r="A3" s="54" t="s">
        <v>36</v>
      </c>
      <c r="B3" s="9"/>
      <c r="C3" s="10" t="s">
        <v>10</v>
      </c>
      <c r="D3" s="10" t="s">
        <v>11</v>
      </c>
      <c r="E3" s="11"/>
      <c r="F3" s="11"/>
      <c r="G3" s="12">
        <v>1</v>
      </c>
      <c r="H3" s="97" t="s">
        <v>12</v>
      </c>
      <c r="I3" s="97"/>
      <c r="J3" s="97"/>
    </row>
    <row r="4" spans="1:11" s="1" customFormat="1" ht="15.75" x14ac:dyDescent="0.25">
      <c r="A4" s="54" t="s">
        <v>36</v>
      </c>
      <c r="B4" s="9"/>
      <c r="C4" s="10" t="s">
        <v>146</v>
      </c>
      <c r="D4" s="10" t="s">
        <v>147</v>
      </c>
      <c r="E4" s="13"/>
      <c r="F4" s="13"/>
      <c r="G4" s="14" t="s">
        <v>148</v>
      </c>
      <c r="H4" s="97" t="s">
        <v>9</v>
      </c>
      <c r="I4" s="97"/>
      <c r="J4" s="97"/>
      <c r="K4" s="68"/>
    </row>
    <row r="5" spans="1:11" ht="15.75" x14ac:dyDescent="0.25">
      <c r="A5" s="54" t="s">
        <v>36</v>
      </c>
      <c r="B5" s="9"/>
      <c r="C5" s="10" t="s">
        <v>13</v>
      </c>
      <c r="D5" s="10" t="s">
        <v>14</v>
      </c>
      <c r="E5" s="13"/>
      <c r="F5" s="13" t="s">
        <v>3</v>
      </c>
      <c r="G5" s="15">
        <v>1</v>
      </c>
      <c r="H5" s="97" t="s">
        <v>12</v>
      </c>
      <c r="I5" s="97"/>
      <c r="J5" s="97"/>
    </row>
    <row r="6" spans="1:11" ht="15.75" x14ac:dyDescent="0.25">
      <c r="A6" s="54" t="s">
        <v>36</v>
      </c>
      <c r="B6" s="9"/>
      <c r="C6" s="10" t="s">
        <v>15</v>
      </c>
      <c r="D6" s="10" t="s">
        <v>16</v>
      </c>
      <c r="E6" s="13" t="s">
        <v>2</v>
      </c>
      <c r="F6" s="13"/>
      <c r="G6" s="15">
        <v>1</v>
      </c>
      <c r="H6" s="97" t="s">
        <v>17</v>
      </c>
      <c r="I6" s="97"/>
      <c r="J6" s="97"/>
    </row>
    <row r="7" spans="1:11" s="1" customFormat="1" ht="15.75" x14ac:dyDescent="0.25">
      <c r="A7" s="54" t="s">
        <v>36</v>
      </c>
      <c r="B7" s="9"/>
      <c r="C7" s="10" t="s">
        <v>167</v>
      </c>
      <c r="D7" s="10" t="s">
        <v>168</v>
      </c>
      <c r="E7" s="13"/>
      <c r="F7" s="13" t="s">
        <v>3</v>
      </c>
      <c r="G7" s="64">
        <v>1</v>
      </c>
      <c r="H7" s="99" t="s">
        <v>12</v>
      </c>
      <c r="I7" s="100"/>
      <c r="J7" s="101"/>
      <c r="K7" s="68"/>
    </row>
    <row r="8" spans="1:11" s="1" customFormat="1" ht="15.75" x14ac:dyDescent="0.25">
      <c r="A8" s="54" t="s">
        <v>36</v>
      </c>
      <c r="B8" s="9"/>
      <c r="C8" s="10" t="s">
        <v>94</v>
      </c>
      <c r="D8" s="10" t="s">
        <v>95</v>
      </c>
      <c r="E8" s="16"/>
      <c r="F8" s="16"/>
      <c r="G8" s="14" t="s">
        <v>149</v>
      </c>
      <c r="H8" s="97" t="s">
        <v>9</v>
      </c>
      <c r="I8" s="97"/>
      <c r="J8" s="97"/>
      <c r="K8" s="68"/>
    </row>
    <row r="9" spans="1:11" ht="15.75" x14ac:dyDescent="0.25">
      <c r="A9" s="54" t="s">
        <v>36</v>
      </c>
      <c r="B9" s="9"/>
      <c r="C9" s="10" t="s">
        <v>18</v>
      </c>
      <c r="D9" s="10" t="s">
        <v>19</v>
      </c>
      <c r="E9" s="16" t="s">
        <v>2</v>
      </c>
      <c r="F9" s="16"/>
      <c r="G9" s="17">
        <v>1</v>
      </c>
      <c r="H9" s="97" t="s">
        <v>20</v>
      </c>
      <c r="I9" s="97"/>
      <c r="J9" s="97"/>
    </row>
    <row r="10" spans="1:11" ht="15.75" x14ac:dyDescent="0.25">
      <c r="A10" s="54" t="s">
        <v>36</v>
      </c>
      <c r="B10" s="9"/>
      <c r="C10" s="10" t="s">
        <v>21</v>
      </c>
      <c r="D10" s="10" t="s">
        <v>22</v>
      </c>
      <c r="E10" s="18"/>
      <c r="F10" s="18" t="s">
        <v>3</v>
      </c>
      <c r="G10" s="17">
        <v>1</v>
      </c>
      <c r="H10" s="97" t="s">
        <v>20</v>
      </c>
      <c r="I10" s="97"/>
      <c r="J10" s="97"/>
    </row>
    <row r="11" spans="1:11" ht="15.75" x14ac:dyDescent="0.25">
      <c r="A11" s="54" t="s">
        <v>36</v>
      </c>
      <c r="B11" s="9"/>
      <c r="C11" s="10" t="s">
        <v>23</v>
      </c>
      <c r="D11" s="10" t="s">
        <v>24</v>
      </c>
      <c r="E11" s="18"/>
      <c r="F11" s="18" t="s">
        <v>3</v>
      </c>
      <c r="G11" s="17">
        <v>1</v>
      </c>
      <c r="H11" s="97" t="s">
        <v>12</v>
      </c>
      <c r="I11" s="97"/>
      <c r="J11" s="97"/>
    </row>
    <row r="12" spans="1:11" ht="15.75" x14ac:dyDescent="0.25">
      <c r="A12" s="54" t="s">
        <v>36</v>
      </c>
      <c r="B12" s="9"/>
      <c r="C12" s="10" t="s">
        <v>25</v>
      </c>
      <c r="D12" s="10" t="s">
        <v>26</v>
      </c>
      <c r="E12" s="18"/>
      <c r="F12" s="18" t="s">
        <v>3</v>
      </c>
      <c r="G12" s="17">
        <v>1</v>
      </c>
      <c r="H12" s="97" t="s">
        <v>12</v>
      </c>
      <c r="I12" s="97"/>
      <c r="J12" s="97"/>
    </row>
    <row r="13" spans="1:11" ht="15.75" x14ac:dyDescent="0.25">
      <c r="A13" s="54" t="s">
        <v>36</v>
      </c>
      <c r="B13" s="9"/>
      <c r="C13" s="10" t="s">
        <v>27</v>
      </c>
      <c r="D13" s="10" t="s">
        <v>28</v>
      </c>
      <c r="E13" s="18"/>
      <c r="F13" s="18"/>
      <c r="G13" s="17" t="s">
        <v>8</v>
      </c>
      <c r="H13" s="97" t="s">
        <v>9</v>
      </c>
      <c r="I13" s="97"/>
      <c r="J13" s="97"/>
    </row>
    <row r="14" spans="1:11" ht="15.75" x14ac:dyDescent="0.25">
      <c r="A14" s="54" t="s">
        <v>36</v>
      </c>
      <c r="B14" s="9"/>
      <c r="C14" s="10" t="s">
        <v>29</v>
      </c>
      <c r="D14" s="10" t="s">
        <v>30</v>
      </c>
      <c r="E14" s="18"/>
      <c r="F14" s="18" t="s">
        <v>3</v>
      </c>
      <c r="G14" s="17">
        <v>1</v>
      </c>
      <c r="H14" s="97" t="s">
        <v>12</v>
      </c>
      <c r="I14" s="97"/>
      <c r="J14" s="97"/>
    </row>
    <row r="15" spans="1:11" ht="15.75" x14ac:dyDescent="0.25">
      <c r="A15" s="54" t="s">
        <v>36</v>
      </c>
      <c r="B15" s="9"/>
      <c r="C15" s="10" t="s">
        <v>31</v>
      </c>
      <c r="D15" s="10" t="s">
        <v>32</v>
      </c>
      <c r="E15" s="18"/>
      <c r="F15" s="18"/>
      <c r="G15" s="17" t="s">
        <v>33</v>
      </c>
      <c r="H15" s="97" t="s">
        <v>9</v>
      </c>
      <c r="I15" s="97"/>
      <c r="J15" s="97"/>
    </row>
    <row r="16" spans="1:11" ht="15.75" x14ac:dyDescent="0.25">
      <c r="A16" s="54" t="s">
        <v>36</v>
      </c>
      <c r="B16" s="9"/>
      <c r="C16" s="10" t="s">
        <v>34</v>
      </c>
      <c r="D16" s="10" t="s">
        <v>35</v>
      </c>
      <c r="E16" s="18"/>
      <c r="F16" s="18" t="s">
        <v>3</v>
      </c>
      <c r="G16" s="17">
        <v>1</v>
      </c>
      <c r="H16" s="97" t="s">
        <v>12</v>
      </c>
      <c r="I16" s="97"/>
      <c r="J16" s="97"/>
    </row>
    <row r="17" spans="1:11" x14ac:dyDescent="0.25">
      <c r="A17" s="75" t="s">
        <v>0</v>
      </c>
      <c r="B17" s="75"/>
      <c r="C17" s="75"/>
      <c r="D17" s="33" t="s">
        <v>1</v>
      </c>
      <c r="E17" s="33" t="s">
        <v>2</v>
      </c>
      <c r="F17" s="33" t="s">
        <v>3</v>
      </c>
      <c r="G17" s="33" t="s">
        <v>4</v>
      </c>
      <c r="H17" s="76" t="s">
        <v>5</v>
      </c>
      <c r="I17" s="76"/>
      <c r="J17" s="76"/>
    </row>
    <row r="18" spans="1:11" ht="15" customHeight="1" x14ac:dyDescent="0.25">
      <c r="A18" s="55" t="s">
        <v>77</v>
      </c>
      <c r="B18" s="34"/>
      <c r="C18" s="35" t="s">
        <v>37</v>
      </c>
      <c r="D18" s="35" t="s">
        <v>38</v>
      </c>
      <c r="E18" s="36"/>
      <c r="F18" s="36"/>
      <c r="G18" s="37">
        <v>1</v>
      </c>
      <c r="H18" s="96" t="s">
        <v>39</v>
      </c>
      <c r="I18" s="96"/>
      <c r="J18" s="96"/>
    </row>
    <row r="19" spans="1:11" ht="15.75" x14ac:dyDescent="0.25">
      <c r="A19" s="55" t="s">
        <v>77</v>
      </c>
      <c r="B19" s="38"/>
      <c r="C19" s="39" t="s">
        <v>10</v>
      </c>
      <c r="D19" s="39" t="s">
        <v>11</v>
      </c>
      <c r="E19" s="36"/>
      <c r="F19" s="36"/>
      <c r="G19" s="40">
        <v>1</v>
      </c>
      <c r="H19" s="82" t="s">
        <v>12</v>
      </c>
      <c r="I19" s="82"/>
      <c r="J19" s="82"/>
    </row>
    <row r="20" spans="1:11" ht="15.75" x14ac:dyDescent="0.25">
      <c r="A20" s="55" t="s">
        <v>77</v>
      </c>
      <c r="B20" s="38"/>
      <c r="C20" s="39" t="s">
        <v>40</v>
      </c>
      <c r="D20" s="39" t="s">
        <v>41</v>
      </c>
      <c r="E20" s="41"/>
      <c r="F20" s="41" t="s">
        <v>3</v>
      </c>
      <c r="G20" s="42">
        <v>1</v>
      </c>
      <c r="H20" s="72" t="s">
        <v>20</v>
      </c>
      <c r="I20" s="73"/>
      <c r="J20" s="74"/>
    </row>
    <row r="21" spans="1:11" ht="15.75" x14ac:dyDescent="0.25">
      <c r="A21" s="55" t="s">
        <v>77</v>
      </c>
      <c r="B21" s="38"/>
      <c r="C21" s="39" t="s">
        <v>78</v>
      </c>
      <c r="D21" s="39" t="s">
        <v>79</v>
      </c>
      <c r="E21" s="41" t="s">
        <v>2</v>
      </c>
      <c r="F21" s="41" t="s">
        <v>3</v>
      </c>
      <c r="G21" s="42">
        <v>4</v>
      </c>
      <c r="H21" s="72" t="s">
        <v>20</v>
      </c>
      <c r="I21" s="73"/>
      <c r="J21" s="74"/>
    </row>
    <row r="22" spans="1:11" ht="15.75" x14ac:dyDescent="0.25">
      <c r="A22" s="55" t="s">
        <v>77</v>
      </c>
      <c r="B22" s="38"/>
      <c r="C22" s="39" t="s">
        <v>13</v>
      </c>
      <c r="D22" s="39" t="s">
        <v>14</v>
      </c>
      <c r="E22" s="41"/>
      <c r="F22" s="41"/>
      <c r="G22" s="42">
        <v>1</v>
      </c>
      <c r="H22" s="82" t="s">
        <v>39</v>
      </c>
      <c r="I22" s="82"/>
      <c r="J22" s="82"/>
    </row>
    <row r="23" spans="1:11" ht="15.75" x14ac:dyDescent="0.25">
      <c r="A23" s="55" t="s">
        <v>77</v>
      </c>
      <c r="B23" s="38"/>
      <c r="C23" s="39" t="s">
        <v>42</v>
      </c>
      <c r="D23" s="39" t="s">
        <v>43</v>
      </c>
      <c r="E23" s="41"/>
      <c r="F23" s="41" t="s">
        <v>3</v>
      </c>
      <c r="G23" s="42">
        <v>1</v>
      </c>
      <c r="H23" s="72" t="s">
        <v>20</v>
      </c>
      <c r="I23" s="73"/>
      <c r="J23" s="74"/>
    </row>
    <row r="24" spans="1:11" s="1" customFormat="1" ht="15.75" x14ac:dyDescent="0.25">
      <c r="A24" s="55" t="s">
        <v>77</v>
      </c>
      <c r="B24" s="38"/>
      <c r="C24" s="39" t="s">
        <v>86</v>
      </c>
      <c r="D24" s="39" t="s">
        <v>87</v>
      </c>
      <c r="E24" s="41"/>
      <c r="F24" s="41"/>
      <c r="G24" s="44" t="s">
        <v>53</v>
      </c>
      <c r="H24" s="72" t="s">
        <v>9</v>
      </c>
      <c r="I24" s="73"/>
      <c r="J24" s="74"/>
      <c r="K24" s="68"/>
    </row>
    <row r="25" spans="1:11" ht="15.75" x14ac:dyDescent="0.25">
      <c r="A25" s="55" t="s">
        <v>77</v>
      </c>
      <c r="B25" s="38"/>
      <c r="C25" s="39" t="s">
        <v>44</v>
      </c>
      <c r="D25" s="39" t="s">
        <v>45</v>
      </c>
      <c r="E25" s="41"/>
      <c r="F25" s="41"/>
      <c r="G25" s="42" t="s">
        <v>46</v>
      </c>
      <c r="H25" s="89" t="s">
        <v>9</v>
      </c>
      <c r="I25" s="89"/>
      <c r="J25" s="89"/>
    </row>
    <row r="26" spans="1:11" ht="15.75" x14ac:dyDescent="0.25">
      <c r="A26" s="55" t="s">
        <v>77</v>
      </c>
      <c r="B26" s="38"/>
      <c r="C26" s="39" t="s">
        <v>47</v>
      </c>
      <c r="D26" s="39" t="s">
        <v>48</v>
      </c>
      <c r="E26" s="43"/>
      <c r="F26" s="43" t="s">
        <v>3</v>
      </c>
      <c r="G26" s="44">
        <v>1</v>
      </c>
      <c r="H26" s="72" t="s">
        <v>20</v>
      </c>
      <c r="I26" s="73"/>
      <c r="J26" s="74"/>
    </row>
    <row r="27" spans="1:11" ht="15.75" x14ac:dyDescent="0.25">
      <c r="A27" s="55" t="s">
        <v>77</v>
      </c>
      <c r="B27" s="38"/>
      <c r="C27" s="39" t="s">
        <v>49</v>
      </c>
      <c r="D27" s="39" t="s">
        <v>50</v>
      </c>
      <c r="E27" s="43" t="s">
        <v>2</v>
      </c>
      <c r="F27" s="43"/>
      <c r="G27" s="44">
        <v>1</v>
      </c>
      <c r="H27" s="72" t="s">
        <v>20</v>
      </c>
      <c r="I27" s="73"/>
      <c r="J27" s="74"/>
    </row>
    <row r="28" spans="1:11" ht="15.75" x14ac:dyDescent="0.25">
      <c r="A28" s="55" t="s">
        <v>77</v>
      </c>
      <c r="B28" s="38"/>
      <c r="C28" s="39" t="s">
        <v>51</v>
      </c>
      <c r="D28" s="39" t="s">
        <v>52</v>
      </c>
      <c r="E28" s="43"/>
      <c r="F28" s="43"/>
      <c r="G28" s="44" t="s">
        <v>53</v>
      </c>
      <c r="H28" s="89" t="s">
        <v>9</v>
      </c>
      <c r="I28" s="89"/>
      <c r="J28" s="89"/>
    </row>
    <row r="29" spans="1:11" ht="15.75" x14ac:dyDescent="0.25">
      <c r="A29" s="55" t="s">
        <v>77</v>
      </c>
      <c r="B29" s="38"/>
      <c r="C29" s="39" t="s">
        <v>54</v>
      </c>
      <c r="D29" s="39" t="s">
        <v>55</v>
      </c>
      <c r="E29" s="43" t="s">
        <v>2</v>
      </c>
      <c r="F29" s="43"/>
      <c r="G29" s="44">
        <v>3</v>
      </c>
      <c r="H29" s="72" t="s">
        <v>20</v>
      </c>
      <c r="I29" s="73"/>
      <c r="J29" s="74"/>
    </row>
    <row r="30" spans="1:11" s="1" customFormat="1" ht="15.75" x14ac:dyDescent="0.25">
      <c r="A30" s="55" t="s">
        <v>77</v>
      </c>
      <c r="B30" s="38"/>
      <c r="C30" s="39" t="s">
        <v>165</v>
      </c>
      <c r="D30" s="39" t="s">
        <v>166</v>
      </c>
      <c r="E30" s="43"/>
      <c r="F30" s="43" t="s">
        <v>3</v>
      </c>
      <c r="G30" s="44">
        <v>1</v>
      </c>
      <c r="H30" s="82" t="s">
        <v>12</v>
      </c>
      <c r="I30" s="82"/>
      <c r="J30" s="82"/>
      <c r="K30" s="68"/>
    </row>
    <row r="31" spans="1:11" ht="15.75" x14ac:dyDescent="0.25">
      <c r="A31" s="55" t="s">
        <v>77</v>
      </c>
      <c r="B31" s="38"/>
      <c r="C31" s="39" t="s">
        <v>23</v>
      </c>
      <c r="D31" s="39" t="s">
        <v>24</v>
      </c>
      <c r="E31" s="45"/>
      <c r="F31" s="45" t="s">
        <v>3</v>
      </c>
      <c r="G31" s="44">
        <v>1</v>
      </c>
      <c r="H31" s="72" t="s">
        <v>20</v>
      </c>
      <c r="I31" s="73"/>
      <c r="J31" s="74"/>
    </row>
    <row r="32" spans="1:11" ht="15.75" x14ac:dyDescent="0.25">
      <c r="A32" s="55" t="s">
        <v>77</v>
      </c>
      <c r="B32" s="38"/>
      <c r="C32" s="39" t="s">
        <v>23</v>
      </c>
      <c r="D32" s="39" t="s">
        <v>24</v>
      </c>
      <c r="E32" s="45"/>
      <c r="F32" s="45"/>
      <c r="G32" s="44" t="s">
        <v>8</v>
      </c>
      <c r="H32" s="89" t="s">
        <v>9</v>
      </c>
      <c r="I32" s="89"/>
      <c r="J32" s="89"/>
    </row>
    <row r="33" spans="1:11" ht="15.75" x14ac:dyDescent="0.25">
      <c r="A33" s="55" t="s">
        <v>77</v>
      </c>
      <c r="B33" s="38"/>
      <c r="C33" s="39" t="s">
        <v>25</v>
      </c>
      <c r="D33" s="39" t="s">
        <v>26</v>
      </c>
      <c r="E33" s="45" t="s">
        <v>2</v>
      </c>
      <c r="F33" s="45"/>
      <c r="G33" s="44">
        <v>1</v>
      </c>
      <c r="H33" s="82" t="s">
        <v>12</v>
      </c>
      <c r="I33" s="82"/>
      <c r="J33" s="82"/>
    </row>
    <row r="34" spans="1:11" ht="15.75" x14ac:dyDescent="0.25">
      <c r="A34" s="55" t="s">
        <v>77</v>
      </c>
      <c r="B34" s="38"/>
      <c r="C34" s="39" t="s">
        <v>56</v>
      </c>
      <c r="D34" s="39" t="s">
        <v>57</v>
      </c>
      <c r="E34" s="45"/>
      <c r="F34" s="45"/>
      <c r="G34" s="44" t="s">
        <v>53</v>
      </c>
      <c r="H34" s="89" t="s">
        <v>9</v>
      </c>
      <c r="I34" s="89"/>
      <c r="J34" s="89"/>
    </row>
    <row r="35" spans="1:11" ht="15.75" x14ac:dyDescent="0.25">
      <c r="A35" s="55" t="s">
        <v>77</v>
      </c>
      <c r="B35" s="38"/>
      <c r="C35" s="39" t="s">
        <v>58</v>
      </c>
      <c r="D35" s="39" t="s">
        <v>59</v>
      </c>
      <c r="E35" s="45" t="s">
        <v>2</v>
      </c>
      <c r="F35" s="45" t="s">
        <v>3</v>
      </c>
      <c r="G35" s="44">
        <v>2</v>
      </c>
      <c r="H35" s="72" t="s">
        <v>20</v>
      </c>
      <c r="I35" s="73"/>
      <c r="J35" s="74"/>
    </row>
    <row r="36" spans="1:11" ht="15.75" x14ac:dyDescent="0.25">
      <c r="A36" s="55" t="s">
        <v>77</v>
      </c>
      <c r="B36" s="38"/>
      <c r="C36" s="39" t="s">
        <v>60</v>
      </c>
      <c r="D36" s="39" t="s">
        <v>61</v>
      </c>
      <c r="E36" s="45"/>
      <c r="F36" s="45" t="s">
        <v>3</v>
      </c>
      <c r="G36" s="44">
        <v>1</v>
      </c>
      <c r="H36" s="82" t="s">
        <v>12</v>
      </c>
      <c r="I36" s="82"/>
      <c r="J36" s="82"/>
    </row>
    <row r="37" spans="1:11" ht="15.75" x14ac:dyDescent="0.25">
      <c r="A37" s="55" t="s">
        <v>77</v>
      </c>
      <c r="B37" s="38"/>
      <c r="C37" s="39" t="s">
        <v>62</v>
      </c>
      <c r="D37" s="39" t="s">
        <v>63</v>
      </c>
      <c r="E37" s="45" t="s">
        <v>2</v>
      </c>
      <c r="F37" s="45"/>
      <c r="G37" s="44">
        <v>1</v>
      </c>
      <c r="H37" s="72" t="s">
        <v>20</v>
      </c>
      <c r="I37" s="73"/>
      <c r="J37" s="74"/>
    </row>
    <row r="38" spans="1:11" ht="15.75" x14ac:dyDescent="0.25">
      <c r="A38" s="55" t="s">
        <v>77</v>
      </c>
      <c r="B38" s="38"/>
      <c r="C38" s="39" t="s">
        <v>64</v>
      </c>
      <c r="D38" s="39" t="s">
        <v>65</v>
      </c>
      <c r="E38" s="45"/>
      <c r="F38" s="45" t="s">
        <v>3</v>
      </c>
      <c r="G38" s="44">
        <v>1</v>
      </c>
      <c r="H38" s="72" t="s">
        <v>20</v>
      </c>
      <c r="I38" s="73"/>
      <c r="J38" s="74"/>
    </row>
    <row r="39" spans="1:11" ht="15.75" x14ac:dyDescent="0.25">
      <c r="A39" s="55" t="s">
        <v>77</v>
      </c>
      <c r="B39" s="38"/>
      <c r="C39" s="39" t="s">
        <v>66</v>
      </c>
      <c r="D39" s="39" t="s">
        <v>67</v>
      </c>
      <c r="E39" s="45" t="s">
        <v>2</v>
      </c>
      <c r="F39" s="45" t="s">
        <v>3</v>
      </c>
      <c r="G39" s="44">
        <v>2</v>
      </c>
      <c r="H39" s="72" t="s">
        <v>20</v>
      </c>
      <c r="I39" s="73"/>
      <c r="J39" s="74"/>
    </row>
    <row r="40" spans="1:11" ht="15.75" x14ac:dyDescent="0.25">
      <c r="A40" s="55" t="s">
        <v>77</v>
      </c>
      <c r="B40" s="38"/>
      <c r="C40" s="39" t="s">
        <v>34</v>
      </c>
      <c r="D40" s="39" t="s">
        <v>35</v>
      </c>
      <c r="E40" s="45"/>
      <c r="F40" s="45"/>
      <c r="G40" s="44" t="s">
        <v>8</v>
      </c>
      <c r="H40" s="89" t="s">
        <v>9</v>
      </c>
      <c r="I40" s="89"/>
      <c r="J40" s="89"/>
    </row>
    <row r="41" spans="1:11" s="1" customFormat="1" ht="15.75" x14ac:dyDescent="0.25">
      <c r="A41" s="55" t="s">
        <v>77</v>
      </c>
      <c r="B41" s="38"/>
      <c r="C41" s="39" t="s">
        <v>120</v>
      </c>
      <c r="D41" s="39" t="s">
        <v>121</v>
      </c>
      <c r="E41" s="45"/>
      <c r="F41" s="45" t="s">
        <v>3</v>
      </c>
      <c r="G41" s="44">
        <v>1</v>
      </c>
      <c r="H41" s="72" t="s">
        <v>12</v>
      </c>
      <c r="I41" s="73"/>
      <c r="J41" s="74"/>
      <c r="K41" s="68"/>
    </row>
    <row r="42" spans="1:11" ht="15.75" x14ac:dyDescent="0.25">
      <c r="A42" s="55" t="s">
        <v>77</v>
      </c>
      <c r="B42" s="38"/>
      <c r="C42" s="39" t="s">
        <v>68</v>
      </c>
      <c r="D42" s="39" t="s">
        <v>69</v>
      </c>
      <c r="E42" s="45" t="s">
        <v>2</v>
      </c>
      <c r="F42" s="45"/>
      <c r="G42" s="44">
        <v>2</v>
      </c>
      <c r="H42" s="72" t="s">
        <v>70</v>
      </c>
      <c r="I42" s="73"/>
      <c r="J42" s="74"/>
    </row>
    <row r="43" spans="1:11" ht="15.75" x14ac:dyDescent="0.25">
      <c r="A43" s="55" t="s">
        <v>77</v>
      </c>
      <c r="B43" s="38"/>
      <c r="C43" s="39" t="s">
        <v>71</v>
      </c>
      <c r="D43" s="39" t="s">
        <v>72</v>
      </c>
      <c r="E43" s="45" t="s">
        <v>2</v>
      </c>
      <c r="F43" s="45"/>
      <c r="G43" s="44">
        <v>1</v>
      </c>
      <c r="H43" s="89" t="s">
        <v>12</v>
      </c>
      <c r="I43" s="89"/>
      <c r="J43" s="89"/>
    </row>
    <row r="44" spans="1:11" ht="15.75" x14ac:dyDescent="0.25">
      <c r="A44" s="55" t="s">
        <v>77</v>
      </c>
      <c r="B44" s="38"/>
      <c r="C44" s="39" t="s">
        <v>73</v>
      </c>
      <c r="D44" s="39" t="s">
        <v>74</v>
      </c>
      <c r="E44" s="45" t="s">
        <v>2</v>
      </c>
      <c r="F44" s="45"/>
      <c r="G44" s="44">
        <v>1</v>
      </c>
      <c r="H44" s="89" t="s">
        <v>12</v>
      </c>
      <c r="I44" s="89"/>
      <c r="J44" s="89"/>
    </row>
    <row r="45" spans="1:11" ht="15.75" x14ac:dyDescent="0.25">
      <c r="A45" s="55" t="s">
        <v>77</v>
      </c>
      <c r="B45" s="38"/>
      <c r="C45" s="39" t="s">
        <v>80</v>
      </c>
      <c r="D45" s="39" t="s">
        <v>81</v>
      </c>
      <c r="E45" s="45" t="s">
        <v>2</v>
      </c>
      <c r="F45" s="45"/>
      <c r="G45" s="44">
        <v>1</v>
      </c>
      <c r="H45" s="72" t="s">
        <v>20</v>
      </c>
      <c r="I45" s="73"/>
      <c r="J45" s="74"/>
    </row>
    <row r="46" spans="1:11" ht="15.75" x14ac:dyDescent="0.25">
      <c r="A46" s="55" t="s">
        <v>77</v>
      </c>
      <c r="B46" s="38"/>
      <c r="C46" s="39" t="s">
        <v>75</v>
      </c>
      <c r="D46" s="39" t="s">
        <v>76</v>
      </c>
      <c r="E46" s="45" t="s">
        <v>2</v>
      </c>
      <c r="F46" s="45"/>
      <c r="G46" s="44">
        <v>3</v>
      </c>
      <c r="H46" s="72" t="s">
        <v>20</v>
      </c>
      <c r="I46" s="73"/>
      <c r="J46" s="74"/>
    </row>
    <row r="47" spans="1:11" s="1" customFormat="1" x14ac:dyDescent="0.25">
      <c r="A47" s="84" t="s">
        <v>0</v>
      </c>
      <c r="B47" s="84"/>
      <c r="C47" s="84"/>
      <c r="D47" s="20" t="s">
        <v>1</v>
      </c>
      <c r="E47" s="20" t="s">
        <v>2</v>
      </c>
      <c r="F47" s="20" t="s">
        <v>3</v>
      </c>
      <c r="G47" s="20" t="s">
        <v>4</v>
      </c>
      <c r="H47" s="85" t="s">
        <v>5</v>
      </c>
      <c r="I47" s="85"/>
      <c r="J47" s="85"/>
      <c r="K47" s="68"/>
    </row>
    <row r="48" spans="1:11" ht="15.75" x14ac:dyDescent="0.25">
      <c r="A48" s="65" t="s">
        <v>113</v>
      </c>
      <c r="B48" s="21"/>
      <c r="C48" s="22" t="s">
        <v>160</v>
      </c>
      <c r="D48" s="26" t="s">
        <v>161</v>
      </c>
      <c r="E48" s="23"/>
      <c r="F48" s="23" t="s">
        <v>3</v>
      </c>
      <c r="G48" s="27">
        <v>1</v>
      </c>
      <c r="H48" s="90" t="s">
        <v>20</v>
      </c>
      <c r="I48" s="90"/>
      <c r="J48" s="90"/>
    </row>
    <row r="49" spans="1:10" ht="15" customHeight="1" x14ac:dyDescent="0.25">
      <c r="A49" s="56" t="s">
        <v>113</v>
      </c>
      <c r="B49" s="21"/>
      <c r="C49" s="22" t="s">
        <v>37</v>
      </c>
      <c r="D49" s="26" t="s">
        <v>38</v>
      </c>
      <c r="E49" s="23" t="s">
        <v>2</v>
      </c>
      <c r="F49" s="23"/>
      <c r="G49" s="24">
        <v>1</v>
      </c>
      <c r="H49" s="86" t="s">
        <v>20</v>
      </c>
      <c r="I49" s="86"/>
      <c r="J49" s="86"/>
    </row>
    <row r="50" spans="1:10" ht="15.75" x14ac:dyDescent="0.25">
      <c r="A50" s="56" t="s">
        <v>113</v>
      </c>
      <c r="B50" s="25"/>
      <c r="C50" s="26" t="s">
        <v>82</v>
      </c>
      <c r="D50" s="26" t="s">
        <v>83</v>
      </c>
      <c r="E50" s="23" t="s">
        <v>2</v>
      </c>
      <c r="F50" s="23"/>
      <c r="G50" s="27">
        <v>2</v>
      </c>
      <c r="H50" s="90" t="s">
        <v>20</v>
      </c>
      <c r="I50" s="90"/>
      <c r="J50" s="90"/>
    </row>
    <row r="51" spans="1:10" ht="15.75" x14ac:dyDescent="0.25">
      <c r="A51" s="56" t="s">
        <v>113</v>
      </c>
      <c r="B51" s="25"/>
      <c r="C51" s="26" t="s">
        <v>15</v>
      </c>
      <c r="D51" s="26" t="s">
        <v>16</v>
      </c>
      <c r="E51" s="28" t="s">
        <v>2</v>
      </c>
      <c r="F51" s="28" t="s">
        <v>3</v>
      </c>
      <c r="G51" s="29">
        <v>1</v>
      </c>
      <c r="H51" s="90" t="s">
        <v>20</v>
      </c>
      <c r="I51" s="90"/>
      <c r="J51" s="90"/>
    </row>
    <row r="52" spans="1:10" ht="15.75" x14ac:dyDescent="0.25">
      <c r="A52" s="56" t="s">
        <v>113</v>
      </c>
      <c r="B52" s="25"/>
      <c r="C52" s="26" t="s">
        <v>84</v>
      </c>
      <c r="D52" s="26" t="s">
        <v>85</v>
      </c>
      <c r="E52" s="28"/>
      <c r="F52" s="28" t="s">
        <v>3</v>
      </c>
      <c r="G52" s="29">
        <v>1</v>
      </c>
      <c r="H52" s="90" t="s">
        <v>20</v>
      </c>
      <c r="I52" s="90"/>
      <c r="J52" s="90"/>
    </row>
    <row r="53" spans="1:10" ht="15.75" x14ac:dyDescent="0.25">
      <c r="A53" s="56" t="s">
        <v>113</v>
      </c>
      <c r="B53" s="25"/>
      <c r="C53" s="26" t="s">
        <v>86</v>
      </c>
      <c r="D53" s="26" t="s">
        <v>87</v>
      </c>
      <c r="E53" s="23"/>
      <c r="F53" s="23" t="s">
        <v>3</v>
      </c>
      <c r="G53" s="27">
        <v>1</v>
      </c>
      <c r="H53" s="90" t="s">
        <v>20</v>
      </c>
      <c r="I53" s="90"/>
      <c r="J53" s="90"/>
    </row>
    <row r="54" spans="1:10" ht="15.75" x14ac:dyDescent="0.25">
      <c r="A54" s="56" t="s">
        <v>113</v>
      </c>
      <c r="B54" s="25"/>
      <c r="C54" s="26" t="s">
        <v>44</v>
      </c>
      <c r="D54" s="26" t="s">
        <v>45</v>
      </c>
      <c r="E54" s="28" t="s">
        <v>2</v>
      </c>
      <c r="F54" s="28"/>
      <c r="G54" s="29">
        <v>1</v>
      </c>
      <c r="H54" s="90" t="s">
        <v>20</v>
      </c>
      <c r="I54" s="90"/>
      <c r="J54" s="90"/>
    </row>
    <row r="55" spans="1:10" ht="15.75" x14ac:dyDescent="0.25">
      <c r="A55" s="56" t="s">
        <v>113</v>
      </c>
      <c r="B55" s="25"/>
      <c r="C55" s="26" t="s">
        <v>44</v>
      </c>
      <c r="D55" s="26" t="s">
        <v>45</v>
      </c>
      <c r="E55" s="28"/>
      <c r="F55" s="28"/>
      <c r="G55" s="29" t="s">
        <v>53</v>
      </c>
      <c r="H55" s="90" t="s">
        <v>9</v>
      </c>
      <c r="I55" s="90"/>
      <c r="J55" s="90"/>
    </row>
    <row r="56" spans="1:10" ht="15.75" x14ac:dyDescent="0.25">
      <c r="A56" s="56" t="s">
        <v>113</v>
      </c>
      <c r="B56" s="25"/>
      <c r="C56" s="26" t="s">
        <v>88</v>
      </c>
      <c r="D56" s="26" t="s">
        <v>89</v>
      </c>
      <c r="E56" s="28" t="s">
        <v>2</v>
      </c>
      <c r="F56" s="28"/>
      <c r="G56" s="29">
        <v>1</v>
      </c>
      <c r="H56" s="90" t="s">
        <v>12</v>
      </c>
      <c r="I56" s="90"/>
      <c r="J56" s="90"/>
    </row>
    <row r="57" spans="1:10" ht="15.75" x14ac:dyDescent="0.25">
      <c r="A57" s="56" t="s">
        <v>113</v>
      </c>
      <c r="B57" s="25"/>
      <c r="C57" s="26" t="s">
        <v>90</v>
      </c>
      <c r="D57" s="26" t="s">
        <v>91</v>
      </c>
      <c r="E57" s="28"/>
      <c r="F57" s="28" t="s">
        <v>3</v>
      </c>
      <c r="G57" s="29">
        <v>1</v>
      </c>
      <c r="H57" s="90" t="s">
        <v>20</v>
      </c>
      <c r="I57" s="90"/>
      <c r="J57" s="90"/>
    </row>
    <row r="58" spans="1:10" ht="15.75" x14ac:dyDescent="0.25">
      <c r="A58" s="56" t="s">
        <v>113</v>
      </c>
      <c r="B58" s="25"/>
      <c r="C58" s="26" t="s">
        <v>92</v>
      </c>
      <c r="D58" s="26" t="s">
        <v>93</v>
      </c>
      <c r="E58" s="30" t="s">
        <v>2</v>
      </c>
      <c r="F58" s="30"/>
      <c r="G58" s="31">
        <v>1</v>
      </c>
      <c r="H58" s="90" t="s">
        <v>20</v>
      </c>
      <c r="I58" s="90"/>
      <c r="J58" s="90"/>
    </row>
    <row r="59" spans="1:10" ht="15.75" x14ac:dyDescent="0.25">
      <c r="A59" s="56" t="s">
        <v>113</v>
      </c>
      <c r="B59" s="25"/>
      <c r="C59" s="26" t="s">
        <v>49</v>
      </c>
      <c r="D59" s="26" t="s">
        <v>50</v>
      </c>
      <c r="E59" s="30"/>
      <c r="F59" s="30" t="s">
        <v>3</v>
      </c>
      <c r="G59" s="31">
        <v>1</v>
      </c>
      <c r="H59" s="90" t="s">
        <v>20</v>
      </c>
      <c r="I59" s="90"/>
      <c r="J59" s="90"/>
    </row>
    <row r="60" spans="1:10" ht="15.75" x14ac:dyDescent="0.25">
      <c r="A60" s="56" t="s">
        <v>113</v>
      </c>
      <c r="B60" s="25"/>
      <c r="C60" s="26" t="s">
        <v>94</v>
      </c>
      <c r="D60" s="26" t="s">
        <v>95</v>
      </c>
      <c r="E60" s="30" t="s">
        <v>2</v>
      </c>
      <c r="F60" s="30"/>
      <c r="G60" s="31">
        <v>1</v>
      </c>
      <c r="H60" s="90" t="s">
        <v>20</v>
      </c>
      <c r="I60" s="90"/>
      <c r="J60" s="90"/>
    </row>
    <row r="61" spans="1:10" ht="15.75" x14ac:dyDescent="0.25">
      <c r="A61" s="56" t="s">
        <v>113</v>
      </c>
      <c r="B61" s="25"/>
      <c r="C61" s="26" t="s">
        <v>18</v>
      </c>
      <c r="D61" s="26" t="s">
        <v>19</v>
      </c>
      <c r="E61" s="30" t="s">
        <v>2</v>
      </c>
      <c r="F61" s="30"/>
      <c r="G61" s="31">
        <v>1</v>
      </c>
      <c r="H61" s="90" t="s">
        <v>12</v>
      </c>
      <c r="I61" s="90"/>
      <c r="J61" s="90"/>
    </row>
    <row r="62" spans="1:10" ht="15.75" x14ac:dyDescent="0.25">
      <c r="A62" s="56" t="s">
        <v>113</v>
      </c>
      <c r="B62" s="25"/>
      <c r="C62" s="26" t="s">
        <v>96</v>
      </c>
      <c r="D62" s="26" t="s">
        <v>97</v>
      </c>
      <c r="E62" s="30"/>
      <c r="F62" s="30" t="s">
        <v>3</v>
      </c>
      <c r="G62" s="31">
        <v>1</v>
      </c>
      <c r="H62" s="90" t="s">
        <v>20</v>
      </c>
      <c r="I62" s="90"/>
      <c r="J62" s="90"/>
    </row>
    <row r="63" spans="1:10" ht="15.75" x14ac:dyDescent="0.25">
      <c r="A63" s="56" t="s">
        <v>113</v>
      </c>
      <c r="B63" s="21"/>
      <c r="C63" s="26" t="s">
        <v>98</v>
      </c>
      <c r="D63" s="26" t="s">
        <v>99</v>
      </c>
      <c r="E63" s="32" t="s">
        <v>2</v>
      </c>
      <c r="F63" s="32"/>
      <c r="G63" s="31">
        <v>2</v>
      </c>
      <c r="H63" s="90" t="s">
        <v>20</v>
      </c>
      <c r="I63" s="90"/>
      <c r="J63" s="90"/>
    </row>
    <row r="64" spans="1:10" ht="15.75" x14ac:dyDescent="0.25">
      <c r="A64" s="56" t="s">
        <v>113</v>
      </c>
      <c r="B64" s="25"/>
      <c r="C64" s="26" t="s">
        <v>100</v>
      </c>
      <c r="D64" s="26" t="s">
        <v>101</v>
      </c>
      <c r="E64" s="32" t="s">
        <v>2</v>
      </c>
      <c r="F64" s="32" t="s">
        <v>3</v>
      </c>
      <c r="G64" s="31">
        <v>1</v>
      </c>
      <c r="H64" s="90" t="s">
        <v>102</v>
      </c>
      <c r="I64" s="90"/>
      <c r="J64" s="90"/>
    </row>
    <row r="65" spans="1:10" ht="15.75" x14ac:dyDescent="0.25">
      <c r="A65" s="56" t="s">
        <v>113</v>
      </c>
      <c r="B65" s="25"/>
      <c r="C65" s="26" t="s">
        <v>103</v>
      </c>
      <c r="D65" s="26" t="s">
        <v>104</v>
      </c>
      <c r="E65" s="32" t="s">
        <v>2</v>
      </c>
      <c r="F65" s="32"/>
      <c r="G65" s="31">
        <v>1</v>
      </c>
      <c r="H65" s="90" t="s">
        <v>20</v>
      </c>
      <c r="I65" s="90"/>
      <c r="J65" s="90"/>
    </row>
    <row r="66" spans="1:10" ht="15.75" x14ac:dyDescent="0.25">
      <c r="A66" s="56" t="s">
        <v>113</v>
      </c>
      <c r="B66" s="25"/>
      <c r="C66" s="26" t="s">
        <v>58</v>
      </c>
      <c r="D66" s="26" t="s">
        <v>59</v>
      </c>
      <c r="E66" s="32"/>
      <c r="F66" s="32"/>
      <c r="G66" s="31" t="s">
        <v>53</v>
      </c>
      <c r="H66" s="105" t="s">
        <v>9</v>
      </c>
      <c r="I66" s="106"/>
      <c r="J66" s="107"/>
    </row>
    <row r="67" spans="1:10" ht="15.75" x14ac:dyDescent="0.25">
      <c r="A67" s="56" t="s">
        <v>113</v>
      </c>
      <c r="B67" s="25"/>
      <c r="C67" s="26" t="s">
        <v>105</v>
      </c>
      <c r="D67" s="26" t="s">
        <v>106</v>
      </c>
      <c r="E67" s="32" t="s">
        <v>2</v>
      </c>
      <c r="F67" s="32"/>
      <c r="G67" s="31">
        <v>1</v>
      </c>
      <c r="H67" s="90" t="s">
        <v>12</v>
      </c>
      <c r="I67" s="90"/>
      <c r="J67" s="90"/>
    </row>
    <row r="68" spans="1:10" ht="15.75" x14ac:dyDescent="0.25">
      <c r="A68" s="56" t="s">
        <v>113</v>
      </c>
      <c r="B68" s="25"/>
      <c r="C68" s="26" t="s">
        <v>107</v>
      </c>
      <c r="D68" s="26" t="s">
        <v>108</v>
      </c>
      <c r="E68" s="32"/>
      <c r="F68" s="32" t="s">
        <v>3</v>
      </c>
      <c r="G68" s="31">
        <v>1</v>
      </c>
      <c r="H68" s="90" t="s">
        <v>20</v>
      </c>
      <c r="I68" s="90"/>
      <c r="J68" s="90"/>
    </row>
    <row r="69" spans="1:10" ht="15.75" x14ac:dyDescent="0.25">
      <c r="A69" s="56" t="s">
        <v>113</v>
      </c>
      <c r="B69" s="25"/>
      <c r="C69" s="26" t="s">
        <v>62</v>
      </c>
      <c r="D69" s="26" t="s">
        <v>63</v>
      </c>
      <c r="E69" s="32"/>
      <c r="F69" s="32" t="s">
        <v>3</v>
      </c>
      <c r="G69" s="31">
        <v>1</v>
      </c>
      <c r="H69" s="90" t="s">
        <v>20</v>
      </c>
      <c r="I69" s="90"/>
      <c r="J69" s="90"/>
    </row>
    <row r="70" spans="1:10" ht="15.75" x14ac:dyDescent="0.25">
      <c r="A70" s="56" t="s">
        <v>113</v>
      </c>
      <c r="B70" s="25"/>
      <c r="C70" s="26" t="s">
        <v>109</v>
      </c>
      <c r="D70" s="26" t="s">
        <v>110</v>
      </c>
      <c r="E70" s="32" t="s">
        <v>2</v>
      </c>
      <c r="F70" s="32"/>
      <c r="G70" s="31">
        <v>1</v>
      </c>
      <c r="H70" s="90" t="s">
        <v>20</v>
      </c>
      <c r="I70" s="90"/>
      <c r="J70" s="90"/>
    </row>
    <row r="71" spans="1:10" ht="15.75" x14ac:dyDescent="0.25">
      <c r="A71" s="56" t="s">
        <v>113</v>
      </c>
      <c r="B71" s="25"/>
      <c r="C71" s="26" t="s">
        <v>71</v>
      </c>
      <c r="D71" s="26" t="s">
        <v>72</v>
      </c>
      <c r="E71" s="32" t="s">
        <v>2</v>
      </c>
      <c r="F71" s="32"/>
      <c r="G71" s="31">
        <v>1</v>
      </c>
      <c r="H71" s="90" t="s">
        <v>20</v>
      </c>
      <c r="I71" s="90"/>
      <c r="J71" s="90"/>
    </row>
    <row r="72" spans="1:10" ht="15.75" x14ac:dyDescent="0.25">
      <c r="A72" s="56" t="s">
        <v>113</v>
      </c>
      <c r="B72" s="25"/>
      <c r="C72" s="26" t="s">
        <v>80</v>
      </c>
      <c r="D72" s="26" t="s">
        <v>81</v>
      </c>
      <c r="E72" s="32" t="s">
        <v>2</v>
      </c>
      <c r="F72" s="32"/>
      <c r="G72" s="31">
        <v>1</v>
      </c>
      <c r="H72" s="90" t="s">
        <v>20</v>
      </c>
      <c r="I72" s="90"/>
      <c r="J72" s="90"/>
    </row>
    <row r="73" spans="1:10" ht="15.75" x14ac:dyDescent="0.25">
      <c r="A73" s="56" t="s">
        <v>113</v>
      </c>
      <c r="B73" s="25"/>
      <c r="C73" s="26" t="s">
        <v>111</v>
      </c>
      <c r="D73" s="26" t="s">
        <v>112</v>
      </c>
      <c r="E73" s="32" t="s">
        <v>2</v>
      </c>
      <c r="F73" s="32"/>
      <c r="G73" s="31">
        <v>1</v>
      </c>
      <c r="H73" s="90" t="s">
        <v>20</v>
      </c>
      <c r="I73" s="90"/>
      <c r="J73" s="90"/>
    </row>
    <row r="74" spans="1:10" ht="15" customHeight="1" x14ac:dyDescent="0.25">
      <c r="A74" s="75" t="s">
        <v>0</v>
      </c>
      <c r="B74" s="75"/>
      <c r="C74" s="75"/>
      <c r="D74" s="33" t="s">
        <v>1</v>
      </c>
      <c r="E74" s="33" t="s">
        <v>2</v>
      </c>
      <c r="F74" s="33" t="s">
        <v>3</v>
      </c>
      <c r="G74" s="33" t="s">
        <v>4</v>
      </c>
      <c r="H74" s="76" t="s">
        <v>5</v>
      </c>
      <c r="I74" s="76"/>
      <c r="J74" s="76"/>
    </row>
    <row r="75" spans="1:10" ht="15" customHeight="1" x14ac:dyDescent="0.25">
      <c r="A75" s="57" t="s">
        <v>122</v>
      </c>
      <c r="B75" s="34"/>
      <c r="C75" s="35" t="s">
        <v>114</v>
      </c>
      <c r="D75" s="35" t="s">
        <v>115</v>
      </c>
      <c r="E75" s="41"/>
      <c r="F75" s="41" t="s">
        <v>3</v>
      </c>
      <c r="G75" s="53">
        <v>1</v>
      </c>
      <c r="H75" s="124" t="s">
        <v>20</v>
      </c>
      <c r="I75" s="124"/>
      <c r="J75" s="124"/>
    </row>
    <row r="76" spans="1:10" ht="15.75" x14ac:dyDescent="0.25">
      <c r="A76" s="57" t="s">
        <v>122</v>
      </c>
      <c r="B76" s="38"/>
      <c r="C76" s="39" t="s">
        <v>116</v>
      </c>
      <c r="D76" s="39" t="s">
        <v>117</v>
      </c>
      <c r="E76" s="41" t="s">
        <v>2</v>
      </c>
      <c r="F76" s="41"/>
      <c r="G76" s="42">
        <v>1</v>
      </c>
      <c r="H76" s="89" t="s">
        <v>12</v>
      </c>
      <c r="I76" s="89"/>
      <c r="J76" s="89"/>
    </row>
    <row r="77" spans="1:10" ht="15.75" x14ac:dyDescent="0.25">
      <c r="A77" s="57" t="s">
        <v>122</v>
      </c>
      <c r="B77" s="34"/>
      <c r="C77" s="39" t="s">
        <v>98</v>
      </c>
      <c r="D77" s="39" t="s">
        <v>99</v>
      </c>
      <c r="E77" s="45"/>
      <c r="F77" s="45" t="s">
        <v>3</v>
      </c>
      <c r="G77" s="44">
        <v>1</v>
      </c>
      <c r="H77" s="89" t="s">
        <v>20</v>
      </c>
      <c r="I77" s="89"/>
      <c r="J77" s="89"/>
    </row>
    <row r="78" spans="1:10" ht="15.75" x14ac:dyDescent="0.25">
      <c r="A78" s="57" t="s">
        <v>122</v>
      </c>
      <c r="B78" s="38"/>
      <c r="C78" s="39" t="s">
        <v>58</v>
      </c>
      <c r="D78" s="39" t="s">
        <v>59</v>
      </c>
      <c r="E78" s="45"/>
      <c r="F78" s="45" t="s">
        <v>3</v>
      </c>
      <c r="G78" s="44">
        <v>1</v>
      </c>
      <c r="H78" s="89" t="s">
        <v>20</v>
      </c>
      <c r="I78" s="89"/>
      <c r="J78" s="89"/>
    </row>
    <row r="79" spans="1:10" ht="15.75" x14ac:dyDescent="0.25">
      <c r="A79" s="57" t="s">
        <v>122</v>
      </c>
      <c r="B79" s="38"/>
      <c r="C79" s="39" t="s">
        <v>66</v>
      </c>
      <c r="D79" s="39" t="s">
        <v>67</v>
      </c>
      <c r="E79" s="45"/>
      <c r="F79" s="45" t="s">
        <v>3</v>
      </c>
      <c r="G79" s="44">
        <v>1</v>
      </c>
      <c r="H79" s="89" t="s">
        <v>20</v>
      </c>
      <c r="I79" s="89"/>
      <c r="J79" s="89"/>
    </row>
    <row r="80" spans="1:10" ht="15.75" x14ac:dyDescent="0.25">
      <c r="A80" s="57" t="s">
        <v>122</v>
      </c>
      <c r="B80" s="38"/>
      <c r="C80" s="39" t="s">
        <v>118</v>
      </c>
      <c r="D80" s="39" t="s">
        <v>119</v>
      </c>
      <c r="E80" s="45"/>
      <c r="F80" s="45"/>
      <c r="G80" s="44" t="s">
        <v>8</v>
      </c>
      <c r="H80" s="89" t="s">
        <v>9</v>
      </c>
      <c r="I80" s="89"/>
      <c r="J80" s="89"/>
    </row>
    <row r="81" spans="1:11" ht="15.75" x14ac:dyDescent="0.25">
      <c r="A81" s="57" t="s">
        <v>122</v>
      </c>
      <c r="B81" s="38"/>
      <c r="C81" s="39" t="s">
        <v>120</v>
      </c>
      <c r="D81" s="39" t="s">
        <v>121</v>
      </c>
      <c r="E81" s="45"/>
      <c r="F81" s="45" t="s">
        <v>3</v>
      </c>
      <c r="G81" s="44">
        <v>1</v>
      </c>
      <c r="H81" s="89" t="s">
        <v>20</v>
      </c>
      <c r="I81" s="89"/>
      <c r="J81" s="89"/>
    </row>
    <row r="82" spans="1:11" ht="15" customHeight="1" x14ac:dyDescent="0.25">
      <c r="A82" s="84" t="s">
        <v>0</v>
      </c>
      <c r="B82" s="84"/>
      <c r="C82" s="84"/>
      <c r="D82" s="19" t="s">
        <v>1</v>
      </c>
      <c r="E82" s="19" t="s">
        <v>2</v>
      </c>
      <c r="F82" s="19" t="s">
        <v>3</v>
      </c>
      <c r="G82" s="19" t="s">
        <v>4</v>
      </c>
      <c r="H82" s="85" t="s">
        <v>5</v>
      </c>
      <c r="I82" s="85"/>
      <c r="J82" s="85"/>
    </row>
    <row r="83" spans="1:11" ht="15" customHeight="1" x14ac:dyDescent="0.25">
      <c r="A83" s="58" t="s">
        <v>125</v>
      </c>
      <c r="B83" s="21"/>
      <c r="C83" s="22" t="s">
        <v>18</v>
      </c>
      <c r="D83" s="22" t="s">
        <v>19</v>
      </c>
      <c r="E83" s="30" t="s">
        <v>2</v>
      </c>
      <c r="F83" s="30"/>
      <c r="G83" s="46">
        <v>1</v>
      </c>
      <c r="H83" s="86" t="s">
        <v>12</v>
      </c>
      <c r="I83" s="86"/>
      <c r="J83" s="86"/>
    </row>
    <row r="84" spans="1:11" ht="15.75" x14ac:dyDescent="0.25">
      <c r="A84" s="58" t="s">
        <v>125</v>
      </c>
      <c r="B84" s="25"/>
      <c r="C84" s="26" t="s">
        <v>21</v>
      </c>
      <c r="D84" s="26" t="s">
        <v>22</v>
      </c>
      <c r="E84" s="32"/>
      <c r="F84" s="32" t="s">
        <v>3</v>
      </c>
      <c r="G84" s="31">
        <v>1</v>
      </c>
      <c r="H84" s="90" t="s">
        <v>20</v>
      </c>
      <c r="I84" s="90"/>
      <c r="J84" s="90"/>
    </row>
    <row r="85" spans="1:11" ht="15.75" x14ac:dyDescent="0.25">
      <c r="A85" s="58" t="s">
        <v>125</v>
      </c>
      <c r="B85" s="25"/>
      <c r="C85" s="26" t="s">
        <v>58</v>
      </c>
      <c r="D85" s="26" t="s">
        <v>59</v>
      </c>
      <c r="E85" s="32"/>
      <c r="F85" s="32"/>
      <c r="G85" s="31" t="s">
        <v>123</v>
      </c>
      <c r="H85" s="88" t="s">
        <v>9</v>
      </c>
      <c r="I85" s="88"/>
      <c r="J85" s="88"/>
    </row>
    <row r="86" spans="1:11" s="1" customFormat="1" ht="15.75" x14ac:dyDescent="0.25">
      <c r="A86" s="58" t="s">
        <v>125</v>
      </c>
      <c r="B86" s="67"/>
      <c r="C86" s="26" t="s">
        <v>27</v>
      </c>
      <c r="D86" s="26" t="s">
        <v>28</v>
      </c>
      <c r="E86" s="67"/>
      <c r="F86" s="32"/>
      <c r="G86" s="31" t="s">
        <v>8</v>
      </c>
      <c r="H86" s="88" t="s">
        <v>9</v>
      </c>
      <c r="I86" s="88"/>
      <c r="J86" s="88"/>
      <c r="K86" s="69"/>
    </row>
    <row r="87" spans="1:11" s="1" customFormat="1" ht="15.75" x14ac:dyDescent="0.25">
      <c r="A87" s="58" t="s">
        <v>125</v>
      </c>
      <c r="B87" s="25"/>
      <c r="C87" s="26" t="s">
        <v>118</v>
      </c>
      <c r="D87" s="26" t="s">
        <v>119</v>
      </c>
      <c r="E87" s="67"/>
      <c r="F87" s="32"/>
      <c r="G87" s="31" t="s">
        <v>8</v>
      </c>
      <c r="H87" s="102" t="s">
        <v>9</v>
      </c>
      <c r="I87" s="103"/>
      <c r="J87" s="104"/>
      <c r="K87" s="68"/>
    </row>
    <row r="88" spans="1:11" ht="15.75" x14ac:dyDescent="0.25">
      <c r="A88" s="58" t="s">
        <v>125</v>
      </c>
      <c r="B88" s="25"/>
      <c r="C88" s="26" t="s">
        <v>29</v>
      </c>
      <c r="D88" s="26" t="s">
        <v>30</v>
      </c>
      <c r="E88" s="32"/>
      <c r="F88" s="32"/>
      <c r="G88" s="31" t="s">
        <v>124</v>
      </c>
      <c r="H88" s="88" t="s">
        <v>9</v>
      </c>
      <c r="I88" s="88"/>
      <c r="J88" s="88"/>
    </row>
    <row r="89" spans="1:11" x14ac:dyDescent="0.25">
      <c r="A89" s="75" t="s">
        <v>0</v>
      </c>
      <c r="B89" s="75"/>
      <c r="C89" s="75"/>
      <c r="D89" s="33" t="s">
        <v>1</v>
      </c>
      <c r="E89" s="33" t="s">
        <v>2</v>
      </c>
      <c r="F89" s="33" t="s">
        <v>3</v>
      </c>
      <c r="G89" s="33" t="s">
        <v>4</v>
      </c>
      <c r="H89" s="76" t="s">
        <v>5</v>
      </c>
      <c r="I89" s="76"/>
      <c r="J89" s="76"/>
    </row>
    <row r="90" spans="1:11" ht="15" customHeight="1" x14ac:dyDescent="0.25">
      <c r="A90" s="55" t="s">
        <v>136</v>
      </c>
      <c r="B90" s="34"/>
      <c r="C90" s="35" t="s">
        <v>126</v>
      </c>
      <c r="D90" s="35" t="s">
        <v>127</v>
      </c>
      <c r="E90" s="52"/>
      <c r="F90" s="52" t="s">
        <v>3</v>
      </c>
      <c r="G90" s="51">
        <v>1</v>
      </c>
      <c r="H90" s="91" t="s">
        <v>20</v>
      </c>
      <c r="I90" s="91"/>
      <c r="J90" s="91"/>
    </row>
    <row r="91" spans="1:11" ht="15.75" x14ac:dyDescent="0.25">
      <c r="A91" s="55" t="s">
        <v>136</v>
      </c>
      <c r="B91" s="38"/>
      <c r="C91" s="39" t="s">
        <v>86</v>
      </c>
      <c r="D91" s="39" t="s">
        <v>87</v>
      </c>
      <c r="E91" s="36"/>
      <c r="F91" s="36" t="s">
        <v>3</v>
      </c>
      <c r="G91" s="40">
        <v>1</v>
      </c>
      <c r="H91" s="92" t="s">
        <v>12</v>
      </c>
      <c r="I91" s="93"/>
      <c r="J91" s="94"/>
    </row>
    <row r="92" spans="1:11" ht="15.75" x14ac:dyDescent="0.25">
      <c r="A92" s="55" t="s">
        <v>136</v>
      </c>
      <c r="B92" s="38"/>
      <c r="C92" s="39" t="s">
        <v>128</v>
      </c>
      <c r="D92" s="39" t="s">
        <v>129</v>
      </c>
      <c r="E92" s="41" t="s">
        <v>2</v>
      </c>
      <c r="F92" s="41"/>
      <c r="G92" s="42">
        <v>1</v>
      </c>
      <c r="H92" s="92" t="s">
        <v>12</v>
      </c>
      <c r="I92" s="93"/>
      <c r="J92" s="94"/>
    </row>
    <row r="93" spans="1:11" ht="15.75" x14ac:dyDescent="0.25">
      <c r="A93" s="55" t="s">
        <v>136</v>
      </c>
      <c r="B93" s="38"/>
      <c r="C93" s="39" t="s">
        <v>130</v>
      </c>
      <c r="D93" s="39" t="s">
        <v>131</v>
      </c>
      <c r="E93" s="43"/>
      <c r="F93" s="43" t="s">
        <v>3</v>
      </c>
      <c r="G93" s="44">
        <v>1</v>
      </c>
      <c r="H93" s="83" t="s">
        <v>20</v>
      </c>
      <c r="I93" s="83"/>
      <c r="J93" s="83"/>
    </row>
    <row r="94" spans="1:11" ht="15.75" x14ac:dyDescent="0.25">
      <c r="A94" s="55" t="s">
        <v>136</v>
      </c>
      <c r="B94" s="38"/>
      <c r="C94" s="39" t="s">
        <v>21</v>
      </c>
      <c r="D94" s="39" t="s">
        <v>22</v>
      </c>
      <c r="E94" s="45"/>
      <c r="F94" s="45" t="s">
        <v>3</v>
      </c>
      <c r="G94" s="44">
        <v>1</v>
      </c>
      <c r="H94" s="83" t="s">
        <v>12</v>
      </c>
      <c r="I94" s="83"/>
      <c r="J94" s="83"/>
    </row>
    <row r="95" spans="1:11" ht="15.75" x14ac:dyDescent="0.25">
      <c r="A95" s="55" t="s">
        <v>136</v>
      </c>
      <c r="B95" s="38"/>
      <c r="C95" s="39" t="s">
        <v>132</v>
      </c>
      <c r="D95" s="39" t="s">
        <v>133</v>
      </c>
      <c r="E95" s="45"/>
      <c r="F95" s="45"/>
      <c r="G95" s="44" t="s">
        <v>123</v>
      </c>
      <c r="H95" s="83" t="s">
        <v>9</v>
      </c>
      <c r="I95" s="83"/>
      <c r="J95" s="83"/>
    </row>
    <row r="96" spans="1:11" ht="15.75" x14ac:dyDescent="0.25">
      <c r="A96" s="55" t="s">
        <v>136</v>
      </c>
      <c r="B96" s="38"/>
      <c r="C96" s="39" t="s">
        <v>27</v>
      </c>
      <c r="D96" s="39" t="s">
        <v>28</v>
      </c>
      <c r="E96" s="45"/>
      <c r="F96" s="45" t="s">
        <v>3</v>
      </c>
      <c r="G96" s="44">
        <v>1</v>
      </c>
      <c r="H96" s="83" t="s">
        <v>12</v>
      </c>
      <c r="I96" s="83"/>
      <c r="J96" s="83"/>
    </row>
    <row r="97" spans="1:11" ht="15.75" x14ac:dyDescent="0.25">
      <c r="A97" s="55" t="s">
        <v>136</v>
      </c>
      <c r="B97" s="38"/>
      <c r="C97" s="39" t="s">
        <v>109</v>
      </c>
      <c r="D97" s="39" t="s">
        <v>110</v>
      </c>
      <c r="E97" s="45"/>
      <c r="F97" s="45" t="s">
        <v>3</v>
      </c>
      <c r="G97" s="44">
        <v>1</v>
      </c>
      <c r="H97" s="83" t="s">
        <v>20</v>
      </c>
      <c r="I97" s="83"/>
      <c r="J97" s="83"/>
    </row>
    <row r="98" spans="1:11" ht="15.75" x14ac:dyDescent="0.25">
      <c r="A98" s="55" t="s">
        <v>136</v>
      </c>
      <c r="B98" s="38"/>
      <c r="C98" s="39" t="s">
        <v>120</v>
      </c>
      <c r="D98" s="39" t="s">
        <v>121</v>
      </c>
      <c r="E98" s="45" t="s">
        <v>2</v>
      </c>
      <c r="F98" s="45" t="s">
        <v>3</v>
      </c>
      <c r="G98" s="44">
        <v>1</v>
      </c>
      <c r="H98" s="83" t="s">
        <v>20</v>
      </c>
      <c r="I98" s="83"/>
      <c r="J98" s="83"/>
    </row>
    <row r="99" spans="1:11" ht="15.75" x14ac:dyDescent="0.25">
      <c r="A99" s="55" t="s">
        <v>136</v>
      </c>
      <c r="B99" s="38"/>
      <c r="C99" s="39" t="s">
        <v>134</v>
      </c>
      <c r="D99" s="39" t="s">
        <v>135</v>
      </c>
      <c r="E99" s="45" t="s">
        <v>2</v>
      </c>
      <c r="F99" s="45"/>
      <c r="G99" s="44">
        <v>1</v>
      </c>
      <c r="H99" s="83" t="s">
        <v>20</v>
      </c>
      <c r="I99" s="83"/>
      <c r="J99" s="83"/>
    </row>
    <row r="100" spans="1:11" ht="15" customHeight="1" x14ac:dyDescent="0.25">
      <c r="A100" s="84" t="s">
        <v>0</v>
      </c>
      <c r="B100" s="84"/>
      <c r="C100" s="84"/>
      <c r="D100" s="19" t="s">
        <v>1</v>
      </c>
      <c r="E100" s="19" t="s">
        <v>2</v>
      </c>
      <c r="F100" s="19" t="s">
        <v>3</v>
      </c>
      <c r="G100" s="19" t="s">
        <v>4</v>
      </c>
      <c r="H100" s="85" t="s">
        <v>5</v>
      </c>
      <c r="I100" s="85"/>
      <c r="J100" s="85"/>
    </row>
    <row r="101" spans="1:11" ht="15" customHeight="1" x14ac:dyDescent="0.25">
      <c r="A101" s="58" t="s">
        <v>139</v>
      </c>
      <c r="B101" s="21"/>
      <c r="C101" s="22" t="s">
        <v>137</v>
      </c>
      <c r="D101" s="22" t="s">
        <v>138</v>
      </c>
      <c r="E101" s="23" t="s">
        <v>2</v>
      </c>
      <c r="F101" s="23"/>
      <c r="G101" s="24">
        <v>1</v>
      </c>
      <c r="H101" s="87" t="s">
        <v>12</v>
      </c>
      <c r="I101" s="87"/>
      <c r="J101" s="87"/>
    </row>
    <row r="102" spans="1:11" s="1" customFormat="1" ht="15" customHeight="1" x14ac:dyDescent="0.25">
      <c r="A102" s="58" t="s">
        <v>139</v>
      </c>
      <c r="B102" s="25"/>
      <c r="C102" s="26" t="s">
        <v>60</v>
      </c>
      <c r="D102" s="26" t="s">
        <v>61</v>
      </c>
      <c r="E102" s="32"/>
      <c r="F102" s="32"/>
      <c r="G102" s="31" t="s">
        <v>8</v>
      </c>
      <c r="H102" s="88" t="s">
        <v>9</v>
      </c>
      <c r="I102" s="88"/>
      <c r="J102" s="88"/>
      <c r="K102" s="68"/>
    </row>
    <row r="103" spans="1:11" ht="15" customHeight="1" x14ac:dyDescent="0.25">
      <c r="A103" s="75" t="s">
        <v>0</v>
      </c>
      <c r="B103" s="75"/>
      <c r="C103" s="75"/>
      <c r="D103" s="33" t="s">
        <v>1</v>
      </c>
      <c r="E103" s="33" t="s">
        <v>2</v>
      </c>
      <c r="F103" s="33" t="s">
        <v>3</v>
      </c>
      <c r="G103" s="33" t="s">
        <v>4</v>
      </c>
      <c r="H103" s="76" t="s">
        <v>5</v>
      </c>
      <c r="I103" s="76"/>
      <c r="J103" s="76"/>
    </row>
    <row r="104" spans="1:11" ht="15" customHeight="1" x14ac:dyDescent="0.25">
      <c r="A104" s="55" t="s">
        <v>144</v>
      </c>
      <c r="B104" s="38"/>
      <c r="C104" s="39" t="s">
        <v>78</v>
      </c>
      <c r="D104" s="39" t="s">
        <v>79</v>
      </c>
      <c r="E104" s="41" t="s">
        <v>2</v>
      </c>
      <c r="F104" s="41"/>
      <c r="G104" s="42">
        <v>1</v>
      </c>
      <c r="H104" s="72" t="s">
        <v>20</v>
      </c>
      <c r="I104" s="73"/>
      <c r="J104" s="74"/>
    </row>
    <row r="105" spans="1:11" ht="15.75" x14ac:dyDescent="0.25">
      <c r="A105" s="55" t="s">
        <v>144</v>
      </c>
      <c r="B105" s="38"/>
      <c r="C105" s="39" t="s">
        <v>47</v>
      </c>
      <c r="D105" s="39" t="s">
        <v>48</v>
      </c>
      <c r="E105" s="43"/>
      <c r="F105" s="43"/>
      <c r="G105" s="44" t="s">
        <v>8</v>
      </c>
      <c r="H105" s="89" t="s">
        <v>9</v>
      </c>
      <c r="I105" s="89"/>
      <c r="J105" s="89"/>
    </row>
    <row r="106" spans="1:11" ht="15.75" x14ac:dyDescent="0.25">
      <c r="A106" s="55" t="s">
        <v>144</v>
      </c>
      <c r="B106" s="38"/>
      <c r="C106" s="39" t="s">
        <v>21</v>
      </c>
      <c r="D106" s="39" t="s">
        <v>22</v>
      </c>
      <c r="E106" s="45"/>
      <c r="F106" s="45" t="s">
        <v>2</v>
      </c>
      <c r="G106" s="44">
        <v>1</v>
      </c>
      <c r="H106" s="89" t="s">
        <v>20</v>
      </c>
      <c r="I106" s="89"/>
      <c r="J106" s="89"/>
    </row>
    <row r="107" spans="1:11" ht="15.75" x14ac:dyDescent="0.25">
      <c r="A107" s="55" t="s">
        <v>144</v>
      </c>
      <c r="B107" s="38"/>
      <c r="C107" s="39" t="s">
        <v>56</v>
      </c>
      <c r="D107" s="39" t="s">
        <v>57</v>
      </c>
      <c r="E107" s="45"/>
      <c r="F107" s="45"/>
      <c r="G107" s="44" t="s">
        <v>53</v>
      </c>
      <c r="H107" s="89" t="s">
        <v>9</v>
      </c>
      <c r="I107" s="89"/>
      <c r="J107" s="89"/>
    </row>
    <row r="108" spans="1:11" ht="15.75" x14ac:dyDescent="0.25">
      <c r="A108" s="55" t="s">
        <v>144</v>
      </c>
      <c r="B108" s="38"/>
      <c r="C108" s="39" t="s">
        <v>140</v>
      </c>
      <c r="D108" s="39" t="s">
        <v>141</v>
      </c>
      <c r="E108" s="45"/>
      <c r="F108" s="45" t="s">
        <v>3</v>
      </c>
      <c r="G108" s="44">
        <v>1</v>
      </c>
      <c r="H108" s="89" t="s">
        <v>12</v>
      </c>
      <c r="I108" s="89"/>
      <c r="J108" s="89"/>
    </row>
    <row r="109" spans="1:11" ht="15.75" x14ac:dyDescent="0.25">
      <c r="A109" s="55" t="s">
        <v>144</v>
      </c>
      <c r="B109" s="38"/>
      <c r="C109" s="39" t="s">
        <v>142</v>
      </c>
      <c r="D109" s="39" t="s">
        <v>143</v>
      </c>
      <c r="E109" s="45"/>
      <c r="F109" s="45"/>
      <c r="G109" s="44" t="s">
        <v>53</v>
      </c>
      <c r="H109" s="82" t="s">
        <v>9</v>
      </c>
      <c r="I109" s="82"/>
      <c r="J109" s="82"/>
    </row>
    <row r="110" spans="1:11" ht="15" customHeight="1" x14ac:dyDescent="0.25">
      <c r="A110" s="84" t="s">
        <v>0</v>
      </c>
      <c r="B110" s="84"/>
      <c r="C110" s="84"/>
      <c r="D110" s="19" t="s">
        <v>1</v>
      </c>
      <c r="E110" s="19" t="s">
        <v>2</v>
      </c>
      <c r="F110" s="19" t="s">
        <v>3</v>
      </c>
      <c r="G110" s="19" t="s">
        <v>4</v>
      </c>
      <c r="H110" s="85" t="s">
        <v>5</v>
      </c>
      <c r="I110" s="85"/>
      <c r="J110" s="85"/>
    </row>
    <row r="111" spans="1:11" ht="15.75" x14ac:dyDescent="0.25">
      <c r="A111" s="47" t="s">
        <v>145</v>
      </c>
      <c r="B111" s="48"/>
      <c r="C111" s="49" t="s">
        <v>15</v>
      </c>
      <c r="D111" s="49" t="s">
        <v>16</v>
      </c>
      <c r="E111" s="28"/>
      <c r="F111" s="28"/>
      <c r="G111" s="50" t="s">
        <v>33</v>
      </c>
      <c r="H111" s="86" t="s">
        <v>9</v>
      </c>
      <c r="I111" s="86"/>
      <c r="J111" s="86"/>
    </row>
    <row r="112" spans="1:11" ht="15" customHeight="1" x14ac:dyDescent="0.25">
      <c r="A112" s="75" t="s">
        <v>0</v>
      </c>
      <c r="B112" s="75"/>
      <c r="C112" s="75"/>
      <c r="D112" s="63" t="s">
        <v>1</v>
      </c>
      <c r="E112" s="76" t="s">
        <v>150</v>
      </c>
      <c r="F112" s="76"/>
      <c r="G112" s="63" t="s">
        <v>4</v>
      </c>
      <c r="H112" s="77" t="s">
        <v>5</v>
      </c>
      <c r="I112" s="78"/>
      <c r="J112" s="79"/>
    </row>
    <row r="113" spans="1:11" ht="15" customHeight="1" x14ac:dyDescent="0.25">
      <c r="A113" s="71" t="s">
        <v>164</v>
      </c>
      <c r="B113" s="38"/>
      <c r="C113" s="39" t="s">
        <v>94</v>
      </c>
      <c r="D113" s="39" t="s">
        <v>95</v>
      </c>
      <c r="E113" s="43"/>
      <c r="F113" s="43"/>
      <c r="G113" s="44" t="s">
        <v>8</v>
      </c>
      <c r="H113" s="82" t="s">
        <v>9</v>
      </c>
      <c r="I113" s="82"/>
      <c r="J113" s="82"/>
    </row>
    <row r="114" spans="1:11" ht="15" customHeight="1" x14ac:dyDescent="0.25">
      <c r="A114" s="71" t="s">
        <v>164</v>
      </c>
      <c r="B114" s="38"/>
      <c r="C114" s="39" t="s">
        <v>162</v>
      </c>
      <c r="D114" s="39" t="s">
        <v>163</v>
      </c>
      <c r="E114" s="45"/>
      <c r="F114" s="45"/>
      <c r="G114" s="44" t="s">
        <v>123</v>
      </c>
      <c r="H114" s="82" t="s">
        <v>9</v>
      </c>
      <c r="I114" s="82"/>
      <c r="J114" s="82"/>
    </row>
    <row r="115" spans="1:11" s="1" customFormat="1" ht="15" customHeight="1" x14ac:dyDescent="0.25">
      <c r="A115" s="84" t="s">
        <v>0</v>
      </c>
      <c r="B115" s="84"/>
      <c r="C115" s="84"/>
      <c r="D115" s="62" t="s">
        <v>1</v>
      </c>
      <c r="E115" s="62" t="s">
        <v>2</v>
      </c>
      <c r="F115" s="62" t="s">
        <v>3</v>
      </c>
      <c r="G115" s="62" t="s">
        <v>4</v>
      </c>
      <c r="H115" s="85" t="s">
        <v>5</v>
      </c>
      <c r="I115" s="85"/>
      <c r="J115" s="85"/>
      <c r="K115" s="68"/>
    </row>
    <row r="116" spans="1:11" ht="15" customHeight="1" x14ac:dyDescent="0.25">
      <c r="A116" s="59" t="s">
        <v>153</v>
      </c>
      <c r="B116" s="21"/>
      <c r="C116" s="22" t="s">
        <v>151</v>
      </c>
      <c r="D116" s="22" t="s">
        <v>152</v>
      </c>
      <c r="E116" s="120" t="s">
        <v>153</v>
      </c>
      <c r="F116" s="121"/>
      <c r="G116" s="66">
        <v>1</v>
      </c>
      <c r="H116" s="117" t="s">
        <v>20</v>
      </c>
      <c r="I116" s="118"/>
      <c r="J116" s="119"/>
    </row>
    <row r="117" spans="1:11" ht="15.75" x14ac:dyDescent="0.25">
      <c r="A117" s="61" t="s">
        <v>153</v>
      </c>
      <c r="B117" s="25"/>
      <c r="C117" s="26" t="s">
        <v>154</v>
      </c>
      <c r="D117" s="26" t="s">
        <v>155</v>
      </c>
      <c r="E117" s="122" t="s">
        <v>153</v>
      </c>
      <c r="F117" s="123"/>
      <c r="G117" s="31">
        <v>1</v>
      </c>
      <c r="H117" s="105" t="s">
        <v>20</v>
      </c>
      <c r="I117" s="106"/>
      <c r="J117" s="107"/>
    </row>
    <row r="118" spans="1:11" x14ac:dyDescent="0.25">
      <c r="A118" s="75" t="s">
        <v>0</v>
      </c>
      <c r="B118" s="75"/>
      <c r="C118" s="75"/>
      <c r="D118" s="63" t="s">
        <v>1</v>
      </c>
      <c r="E118" s="76" t="s">
        <v>150</v>
      </c>
      <c r="F118" s="76"/>
      <c r="G118" s="63" t="s">
        <v>4</v>
      </c>
      <c r="H118" s="77" t="s">
        <v>5</v>
      </c>
      <c r="I118" s="78"/>
      <c r="J118" s="79"/>
    </row>
    <row r="119" spans="1:11" ht="15.75" x14ac:dyDescent="0.25">
      <c r="A119" s="60" t="s">
        <v>158</v>
      </c>
      <c r="B119" s="38"/>
      <c r="C119" s="39" t="s">
        <v>156</v>
      </c>
      <c r="D119" s="39" t="s">
        <v>157</v>
      </c>
      <c r="E119" s="80" t="s">
        <v>158</v>
      </c>
      <c r="F119" s="81"/>
      <c r="G119" s="44">
        <v>1</v>
      </c>
      <c r="H119" s="72" t="s">
        <v>20</v>
      </c>
      <c r="I119" s="73"/>
      <c r="J119" s="74"/>
    </row>
    <row r="120" spans="1:11" x14ac:dyDescent="0.25">
      <c r="A120" s="75" t="s">
        <v>0</v>
      </c>
      <c r="B120" s="75"/>
      <c r="C120" s="75"/>
      <c r="D120" s="70" t="s">
        <v>1</v>
      </c>
      <c r="E120" s="76" t="s">
        <v>150</v>
      </c>
      <c r="F120" s="76"/>
      <c r="G120" s="70" t="s">
        <v>4</v>
      </c>
      <c r="H120" s="77" t="s">
        <v>5</v>
      </c>
      <c r="I120" s="78"/>
      <c r="J120" s="79"/>
    </row>
    <row r="121" spans="1:11" ht="15.75" x14ac:dyDescent="0.25">
      <c r="A121" s="60" t="s">
        <v>169</v>
      </c>
      <c r="B121" s="38"/>
      <c r="C121" s="39" t="s">
        <v>162</v>
      </c>
      <c r="D121" s="39" t="s">
        <v>163</v>
      </c>
      <c r="E121" s="80" t="s">
        <v>169</v>
      </c>
      <c r="F121" s="81"/>
      <c r="G121" s="44" t="s">
        <v>124</v>
      </c>
      <c r="H121" s="82" t="s">
        <v>9</v>
      </c>
      <c r="I121" s="82"/>
      <c r="J121" s="82"/>
    </row>
    <row r="122" spans="1:11" x14ac:dyDescent="0.25">
      <c r="A122" s="2"/>
    </row>
    <row r="123" spans="1:11" x14ac:dyDescent="0.25">
      <c r="G123" s="1"/>
      <c r="H123" s="1" t="s">
        <v>159</v>
      </c>
      <c r="I123" s="1"/>
      <c r="J123" s="1"/>
    </row>
    <row r="124" spans="1:11" x14ac:dyDescent="0.25">
      <c r="G124" s="108"/>
      <c r="H124" s="109"/>
      <c r="I124" s="109"/>
      <c r="J124" s="110"/>
    </row>
    <row r="125" spans="1:11" x14ac:dyDescent="0.25">
      <c r="G125" s="111"/>
      <c r="H125" s="112"/>
      <c r="I125" s="112"/>
      <c r="J125" s="113"/>
    </row>
    <row r="126" spans="1:11" x14ac:dyDescent="0.25">
      <c r="G126" s="114"/>
      <c r="H126" s="115"/>
      <c r="I126" s="115"/>
      <c r="J126" s="116"/>
    </row>
  </sheetData>
  <mergeCells count="142">
    <mergeCell ref="H13:J13"/>
    <mergeCell ref="H14:J14"/>
    <mergeCell ref="H75:J75"/>
    <mergeCell ref="H46:J46"/>
    <mergeCell ref="H47:J47"/>
    <mergeCell ref="H64:J64"/>
    <mergeCell ref="H57:J57"/>
    <mergeCell ref="H58:J58"/>
    <mergeCell ref="H42:J42"/>
    <mergeCell ref="H43:J43"/>
    <mergeCell ref="H29:J29"/>
    <mergeCell ref="G124:J126"/>
    <mergeCell ref="A118:C118"/>
    <mergeCell ref="E118:F118"/>
    <mergeCell ref="H118:J118"/>
    <mergeCell ref="H116:J116"/>
    <mergeCell ref="H117:J117"/>
    <mergeCell ref="H119:J119"/>
    <mergeCell ref="H114:J114"/>
    <mergeCell ref="E116:F116"/>
    <mergeCell ref="E117:F117"/>
    <mergeCell ref="E119:F119"/>
    <mergeCell ref="H30:J30"/>
    <mergeCell ref="A112:C112"/>
    <mergeCell ref="E112:F112"/>
    <mergeCell ref="H112:J112"/>
    <mergeCell ref="H115:J115"/>
    <mergeCell ref="H113:J113"/>
    <mergeCell ref="A115:C115"/>
    <mergeCell ref="H38:J38"/>
    <mergeCell ref="H39:J39"/>
    <mergeCell ref="H40:J40"/>
    <mergeCell ref="H31:J31"/>
    <mergeCell ref="A47:C47"/>
    <mergeCell ref="A74:C74"/>
    <mergeCell ref="A82:C82"/>
    <mergeCell ref="A89:C89"/>
    <mergeCell ref="H92:J92"/>
    <mergeCell ref="H93:J93"/>
    <mergeCell ref="H49:J49"/>
    <mergeCell ref="H50:J50"/>
    <mergeCell ref="H51:J51"/>
    <mergeCell ref="H65:J65"/>
    <mergeCell ref="H66:J66"/>
    <mergeCell ref="H62:J62"/>
    <mergeCell ref="H63:J63"/>
    <mergeCell ref="H26:J26"/>
    <mergeCell ref="H27:J27"/>
    <mergeCell ref="H28:J28"/>
    <mergeCell ref="H68:J68"/>
    <mergeCell ref="H69:J69"/>
    <mergeCell ref="H70:J70"/>
    <mergeCell ref="H71:J71"/>
    <mergeCell ref="H34:J34"/>
    <mergeCell ref="H35:J35"/>
    <mergeCell ref="H32:J32"/>
    <mergeCell ref="H33:J33"/>
    <mergeCell ref="H36:J36"/>
    <mergeCell ref="H59:J59"/>
    <mergeCell ref="H60:J60"/>
    <mergeCell ref="H61:J61"/>
    <mergeCell ref="H52:J52"/>
    <mergeCell ref="H53:J53"/>
    <mergeCell ref="H54:J54"/>
    <mergeCell ref="H55:J55"/>
    <mergeCell ref="H56:J56"/>
    <mergeCell ref="H67:J67"/>
    <mergeCell ref="H44:J44"/>
    <mergeCell ref="H45:J45"/>
    <mergeCell ref="H37:J37"/>
    <mergeCell ref="A1:C1"/>
    <mergeCell ref="H23:J23"/>
    <mergeCell ref="H25:J25"/>
    <mergeCell ref="H18:J18"/>
    <mergeCell ref="H19:J19"/>
    <mergeCell ref="H20:J20"/>
    <mergeCell ref="H21:J21"/>
    <mergeCell ref="H22:J22"/>
    <mergeCell ref="A17:C17"/>
    <mergeCell ref="H2:J2"/>
    <mergeCell ref="H3:J3"/>
    <mergeCell ref="H1:J1"/>
    <mergeCell ref="H15:J15"/>
    <mergeCell ref="H16:J16"/>
    <mergeCell ref="H17:J17"/>
    <mergeCell ref="H5:J5"/>
    <mergeCell ref="H6:J6"/>
    <mergeCell ref="H4:J4"/>
    <mergeCell ref="H7:J7"/>
    <mergeCell ref="H8:J8"/>
    <mergeCell ref="H9:J9"/>
    <mergeCell ref="H10:J10"/>
    <mergeCell ref="H11:J11"/>
    <mergeCell ref="H12:J12"/>
    <mergeCell ref="H48:J48"/>
    <mergeCell ref="H77:J77"/>
    <mergeCell ref="H78:J78"/>
    <mergeCell ref="H94:J94"/>
    <mergeCell ref="H95:J95"/>
    <mergeCell ref="H96:J96"/>
    <mergeCell ref="H97:J97"/>
    <mergeCell ref="H98:J98"/>
    <mergeCell ref="H88:J88"/>
    <mergeCell ref="H89:J89"/>
    <mergeCell ref="H90:J90"/>
    <mergeCell ref="H91:J91"/>
    <mergeCell ref="H81:J81"/>
    <mergeCell ref="H82:J82"/>
    <mergeCell ref="H83:J83"/>
    <mergeCell ref="H84:J84"/>
    <mergeCell ref="H85:J85"/>
    <mergeCell ref="H86:J86"/>
    <mergeCell ref="H87:J87"/>
    <mergeCell ref="H79:J79"/>
    <mergeCell ref="H80:J80"/>
    <mergeCell ref="H72:J72"/>
    <mergeCell ref="H73:J73"/>
    <mergeCell ref="H74:J74"/>
    <mergeCell ref="H41:J41"/>
    <mergeCell ref="H24:J24"/>
    <mergeCell ref="A120:C120"/>
    <mergeCell ref="E120:F120"/>
    <mergeCell ref="H120:J120"/>
    <mergeCell ref="E121:F121"/>
    <mergeCell ref="H121:J121"/>
    <mergeCell ref="H99:J99"/>
    <mergeCell ref="A100:C100"/>
    <mergeCell ref="H100:J100"/>
    <mergeCell ref="A110:C110"/>
    <mergeCell ref="H110:J110"/>
    <mergeCell ref="A103:C103"/>
    <mergeCell ref="H111:J111"/>
    <mergeCell ref="H101:J101"/>
    <mergeCell ref="H102:J102"/>
    <mergeCell ref="H104:J104"/>
    <mergeCell ref="H105:J105"/>
    <mergeCell ref="H106:J106"/>
    <mergeCell ref="H107:J107"/>
    <mergeCell ref="H108:J108"/>
    <mergeCell ref="H109:J109"/>
    <mergeCell ref="H103:J103"/>
    <mergeCell ref="H76:J76"/>
  </mergeCells>
  <conditionalFormatting sqref="H32:J40 H18:J23 H75:J81 H27:J30 H42:J46 H41 H25:J25 H24">
    <cfRule type="containsText" dxfId="25" priority="31" operator="containsText" text="30/06">
      <formula>NOT(ISERROR(SEARCH("30/06",H18)))</formula>
    </cfRule>
  </conditionalFormatting>
  <conditionalFormatting sqref="H26:J26">
    <cfRule type="containsText" dxfId="24" priority="30" operator="containsText" text="30/06">
      <formula>NOT(ISERROR(SEARCH("30/06",H26)))</formula>
    </cfRule>
  </conditionalFormatting>
  <conditionalFormatting sqref="H31:J31">
    <cfRule type="containsText" dxfId="23" priority="29" operator="containsText" text="30/06">
      <formula>NOT(ISERROR(SEARCH("30/06",H31)))</formula>
    </cfRule>
  </conditionalFormatting>
  <conditionalFormatting sqref="H49:J73">
    <cfRule type="containsText" dxfId="22" priority="28" operator="containsText" text="30/06">
      <formula>NOT(ISERROR(SEARCH("30/06",H49)))</formula>
    </cfRule>
  </conditionalFormatting>
  <conditionalFormatting sqref="H104:J109">
    <cfRule type="containsText" dxfId="21" priority="18" operator="containsText" text="30/06">
      <formula>NOT(ISERROR(SEARCH("30/06",H104)))</formula>
    </cfRule>
  </conditionalFormatting>
  <conditionalFormatting sqref="H90:J99">
    <cfRule type="containsText" dxfId="20" priority="20" operator="containsText" text="30/06">
      <formula>NOT(ISERROR(SEARCH("30/06",H90)))</formula>
    </cfRule>
  </conditionalFormatting>
  <conditionalFormatting sqref="H116:H117 H119">
    <cfRule type="containsText" dxfId="19" priority="14" operator="containsText" text="30/06">
      <formula>NOT(ISERROR(SEARCH("30/06",H116)))</formula>
    </cfRule>
  </conditionalFormatting>
  <conditionalFormatting sqref="H4:J4">
    <cfRule type="containsText" dxfId="18" priority="16" operator="containsText" text="30/06">
      <formula>NOT(ISERROR(SEARCH("30/06",H4)))</formula>
    </cfRule>
  </conditionalFormatting>
  <conditionalFormatting sqref="H8:J8">
    <cfRule type="containsText" dxfId="17" priority="15" operator="containsText" text="30/06">
      <formula>NOT(ISERROR(SEARCH("30/06",H8)))</formula>
    </cfRule>
  </conditionalFormatting>
  <conditionalFormatting sqref="H2:J2">
    <cfRule type="containsText" dxfId="16" priority="5" operator="containsText" text="30/06">
      <formula>NOT(ISERROR(SEARCH("30/06",H2)))</formula>
    </cfRule>
  </conditionalFormatting>
  <pageMargins left="0.25" right="0.25" top="0.75" bottom="0.75" header="0.3" footer="0.3"/>
  <pageSetup paperSize="9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5" operator="containsText" text="30/06" id="{FA68829B-BB83-4B3A-A9D5-E222F3571F0B}">
            <xm:f>NOT(ISERROR(SEARCH("30/06",'C:\Users\Anna Soriente\Downloads\[DELEGA-MODELLO SCELTA SEDI IN ORD DI PREFERENZA_PRIMO GRADO (3).xlsx]A028'!#REF!)))</xm:f>
            <x14:dxf>
              <font>
                <color rgb="FFFF0000"/>
              </font>
            </x14:dxf>
          </x14:cfRule>
          <x14:cfRule type="containsText" priority="26" operator="containsText" text="30/06" id="{88FA2626-D9A5-4FD4-B93A-2CF9822D339D}">
            <xm:f>NOT(ISERROR(SEARCH("30/06",'C:\Users\Anna Soriente\Downloads\[DELEGA-MODELLO SCELTA SEDI IN ORD DI PREFERENZA_PRIMO GRADO (3).xlsx]A022'!#REF!)))</xm:f>
            <x14:dxf>
              <font>
                <color rgb="FFFF0000"/>
              </font>
            </x14:dxf>
          </x14:cfRule>
          <xm:sqref>H83:J83</xm:sqref>
        </x14:conditionalFormatting>
        <x14:conditionalFormatting xmlns:xm="http://schemas.microsoft.com/office/excel/2006/main">
          <x14:cfRule type="containsText" priority="23" operator="containsText" text="30/06" id="{6A76AF12-607C-4D9C-95C8-D33076BE18D5}">
            <xm:f>NOT(ISERROR(SEARCH("30/06",'C:\Users\Anna Soriente\Downloads\[DELEGA-MODELLO SCELTA SEDI IN ORD DI PREFERENZA_PRIMO GRADO (3).xlsx]A028'!#REF!)))</xm:f>
            <x14:dxf>
              <font>
                <color rgb="FFFF0000"/>
              </font>
            </x14:dxf>
          </x14:cfRule>
          <x14:cfRule type="containsText" priority="24" operator="containsText" text="30/06" id="{7ECDAD57-276B-41F7-AAE0-77799D27AD72}">
            <xm:f>NOT(ISERROR(SEARCH("30/06",'C:\Users\Anna Soriente\Downloads\[DELEGA-MODELLO SCELTA SEDI IN ORD DI PREFERENZA_PRIMO GRADO (3).xlsx]A022'!#REF!)))</xm:f>
            <x14:dxf>
              <font>
                <color rgb="FFFF0000"/>
              </font>
            </x14:dxf>
          </x14:cfRule>
          <xm:sqref>H84:J84</xm:sqref>
        </x14:conditionalFormatting>
        <x14:conditionalFormatting xmlns:xm="http://schemas.microsoft.com/office/excel/2006/main">
          <x14:cfRule type="containsText" priority="21" operator="containsText" text="30/06" id="{630FE8AB-C232-4E5E-BDA4-EADB4E9B829F}">
            <xm:f>NOT(ISERROR(SEARCH("30/06",'C:\Users\Anna Soriente\Downloads\[DELEGA-MODELLO SCELTA SEDI IN ORD DI PREFERENZA_PRIMO GRADO (3).xlsx]A028'!#REF!)))</xm:f>
            <x14:dxf>
              <font>
                <color rgb="FFFF0000"/>
              </font>
            </x14:dxf>
          </x14:cfRule>
          <x14:cfRule type="containsText" priority="22" operator="containsText" text="30/06" id="{37982781-0368-4058-B7F4-03691293ED0F}">
            <xm:f>NOT(ISERROR(SEARCH("30/06",'C:\Users\Anna Soriente\Downloads\[DELEGA-MODELLO SCELTA SEDI IN ORD DI PREFERENZA_PRIMO GRADO (3).xlsx]A022'!#REF!)))</xm:f>
            <x14:dxf>
              <font>
                <color rgb="FFFF0000"/>
              </font>
            </x14:dxf>
          </x14:cfRule>
          <xm:sqref>H85:J85 H88:J88</xm:sqref>
        </x14:conditionalFormatting>
        <x14:conditionalFormatting xmlns:xm="http://schemas.microsoft.com/office/excel/2006/main">
          <x14:cfRule type="containsText" priority="19" operator="containsText" text="30/06" id="{506DF60A-DAA2-4B36-B667-CA4B1D196895}">
            <xm:f>NOT(ISERROR(SEARCH("30/06",'C:\Users\Anna Soriente\Downloads\[DELEGA-MODELLO SCELTA SEDI IN ORD DI PREFERENZA_PRIMO GRADO (3).xlsx]A001'!#REF!)))</xm:f>
            <x14:dxf>
              <font>
                <color rgb="FFFF0000"/>
              </font>
            </x14:dxf>
          </x14:cfRule>
          <xm:sqref>H101:J102</xm:sqref>
        </x14:conditionalFormatting>
        <x14:conditionalFormatting xmlns:xm="http://schemas.microsoft.com/office/excel/2006/main">
          <x14:cfRule type="containsText" priority="17" operator="containsText" text="30/06" id="{3AFA4183-AA41-4C5F-A082-56EF999E2E90}">
            <xm:f>NOT(ISERROR(SEARCH("30/06",'C:\Users\Anna Soriente\Downloads\[DELEGA-MODELLO SCELTA SEDI IN ORD DI PREFERENZA_PRIMO GRADO (3).xlsx]A001'!#REF!)))</xm:f>
            <x14:dxf>
              <font>
                <color rgb="FFFF0000"/>
              </font>
            </x14:dxf>
          </x14:cfRule>
          <xm:sqref>H111:J111</xm:sqref>
        </x14:conditionalFormatting>
        <x14:conditionalFormatting xmlns:xm="http://schemas.microsoft.com/office/excel/2006/main">
          <x14:cfRule type="containsText" priority="8" operator="containsText" text="30/06" id="{E059B879-0CC1-4EDB-BEA2-89D7347C4DF3}">
            <xm:f>NOT(ISERROR(SEARCH("30/06",'C:\Users\Anna Soriente\Downloads\[DELEGA-MODELLO SCELTA SEDI IN ORD DI PREFERENZA_PRIMO GRADO (3).xlsx]A028'!#REF!)))</xm:f>
            <x14:dxf>
              <font>
                <color rgb="FFFF0000"/>
              </font>
            </x14:dxf>
          </x14:cfRule>
          <x14:cfRule type="containsText" priority="9" operator="containsText" text="30/06" id="{3FB74E46-5C85-4590-8D32-9236CD44E078}">
            <xm:f>NOT(ISERROR(SEARCH("30/06",'C:\Users\Anna Soriente\Downloads\[DELEGA-MODELLO SCELTA SEDI IN ORD DI PREFERENZA_PRIMO GRADO (3).xlsx]A022'!#REF!)))</xm:f>
            <x14:dxf>
              <font>
                <color rgb="FFFF0000"/>
              </font>
            </x14:dxf>
          </x14:cfRule>
          <xm:sqref>H114:J114 K86 H86:H87</xm:sqref>
        </x14:conditionalFormatting>
        <x14:conditionalFormatting xmlns:xm="http://schemas.microsoft.com/office/excel/2006/main">
          <x14:cfRule type="containsText" priority="10" operator="containsText" text="30/06" id="{FF174F39-EC03-4152-9FD1-1C10BF44C084}">
            <xm:f>NOT(ISERROR(SEARCH("30/06",'C:\Users\Anna Soriente\Downloads\[DELEGA-MODELLO SCELTA SEDI IN ORD DI PREFERENZA_PRIMO GRADO (3).xlsx]AB25'!#REF!)))</xm:f>
            <x14:dxf>
              <font>
                <color rgb="FFFF0000"/>
              </font>
            </x14:dxf>
          </x14:cfRule>
          <xm:sqref>H113:J114</xm:sqref>
        </x14:conditionalFormatting>
        <x14:conditionalFormatting xmlns:xm="http://schemas.microsoft.com/office/excel/2006/main">
          <x14:cfRule type="containsText" priority="11" operator="containsText" text="30/06" id="{66DE1890-B080-4BB6-AC96-E14B4C165DCA}">
            <xm:f>NOT(ISERROR(SEARCH("30/06",'C:\Users\Anna Soriente\Downloads\[DELEGA-MODELLO SCELTA SEDI IN ORD DI PREFERENZA_PRIMO GRADO (3).xlsx]A028'!#REF!)))</xm:f>
            <x14:dxf>
              <font>
                <color rgb="FFFF0000"/>
              </font>
            </x14:dxf>
          </x14:cfRule>
          <x14:cfRule type="containsText" priority="12" operator="containsText" text="30/06" id="{D4CC475A-3D6B-4443-92EF-32307707FDEF}">
            <xm:f>NOT(ISERROR(SEARCH("30/06",'C:\Users\Anna Soriente\Downloads\[DELEGA-MODELLO SCELTA SEDI IN ORD DI PREFERENZA_PRIMO GRADO (3).xlsx]A022'!#REF!)))</xm:f>
            <x14:dxf>
              <font>
                <color rgb="FFFF0000"/>
              </font>
            </x14:dxf>
          </x14:cfRule>
          <xm:sqref>H113:J113</xm:sqref>
        </x14:conditionalFormatting>
        <x14:conditionalFormatting xmlns:xm="http://schemas.microsoft.com/office/excel/2006/main">
          <x14:cfRule type="containsText" priority="1" operator="containsText" text="30/06" id="{FE30DC3B-1E7B-4661-ADAA-C5324A1C4B0F}">
            <xm:f>NOT(ISERROR(SEARCH("30/06",'C:\Users\Anna Soriente\Downloads\[DELEGA-MODELLO SCELTA SEDI IN ORD DI PREFERENZA_PRIMO GRADO (3).xlsx]A028'!#REF!)))</xm:f>
            <x14:dxf>
              <font>
                <color rgb="FFFF0000"/>
              </font>
            </x14:dxf>
          </x14:cfRule>
          <x14:cfRule type="containsText" priority="2" operator="containsText" text="30/06" id="{765F91DC-1E16-49DF-89E0-3910380CDCB9}">
            <xm:f>NOT(ISERROR(SEARCH("30/06",'C:\Users\Anna Soriente\Downloads\[DELEGA-MODELLO SCELTA SEDI IN ORD DI PREFERENZA_PRIMO GRADO (3).xlsx]A022'!#REF!)))</xm:f>
            <x14:dxf>
              <font>
                <color rgb="FFFF0000"/>
              </font>
            </x14:dxf>
          </x14:cfRule>
          <xm:sqref>H121:J121</xm:sqref>
        </x14:conditionalFormatting>
        <x14:conditionalFormatting xmlns:xm="http://schemas.microsoft.com/office/excel/2006/main">
          <x14:cfRule type="containsText" priority="3" operator="containsText" text="30/06" id="{8DB73903-6B85-4210-9906-71FFC3B892BE}">
            <xm:f>NOT(ISERROR(SEARCH("30/06",'C:\Users\Anna Soriente\Downloads\[DELEGA-MODELLO SCELTA SEDI IN ORD DI PREFERENZA_PRIMO GRADO (3).xlsx]AB25'!#REF!)))</xm:f>
            <x14:dxf>
              <font>
                <color rgb="FFFF0000"/>
              </font>
            </x14:dxf>
          </x14:cfRule>
          <xm:sqref>H121:J121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cp:lastPrinted>2020-09-30T12:51:15Z</cp:lastPrinted>
  <dcterms:created xsi:type="dcterms:W3CDTF">2020-09-29T12:08:02Z</dcterms:created>
  <dcterms:modified xsi:type="dcterms:W3CDTF">2020-10-07T12:34:26Z</dcterms:modified>
</cp:coreProperties>
</file>